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C:\Egnyte\Shared\ASRA\Meetings\RA-APM\2017 San Francisco\Abstracts-ePosters\_ASRASpring17 Website Submitted Abstracts\"/>
    </mc:Choice>
  </mc:AlternateContent>
  <bookViews>
    <workbookView xWindow="0" yWindow="0" windowWidth="20490" windowHeight="7755" xr2:uid="{00000000-000D-0000-FFFF-FFFF00000000}"/>
  </bookViews>
  <sheets>
    <sheet name="Presented Abstracts" sheetId="1" r:id="rId1"/>
  </sheets>
  <definedNames>
    <definedName name="_xlnm._FilterDatabase" localSheetId="0" hidden="1">'Presented Abstracts'!$A$1:$BG$444</definedName>
    <definedName name="ASRALeadershipRole">#REF!</definedName>
    <definedName name="PrimaryMeetingRole">#REF!</definedName>
    <definedName name="_xlnm.Print_Area" localSheetId="0">'Presented Abstracts'!$A$1:$K$444</definedName>
    <definedName name="session1role">#REF!</definedName>
    <definedName name="Session1Type">#REF!</definedName>
    <definedName name="x">#REF!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<sst xmlns="http://schemas.openxmlformats.org/spreadsheetml/2006/main" count="4223" uniqueCount="1701">
  <si>
    <t>Presentation Location</t>
  </si>
  <si>
    <t>URL (Link to ePoster)</t>
  </si>
  <si>
    <t>Category</t>
  </si>
  <si>
    <t>Type</t>
  </si>
  <si>
    <t>Title</t>
  </si>
  <si>
    <t>Primary co-author organization</t>
  </si>
  <si>
    <t>Co-authors</t>
  </si>
  <si>
    <t>Thurs, April 6</t>
  </si>
  <si>
    <t>5:20-5:30 pm</t>
  </si>
  <si>
    <t>Exhibit Hall EX-01 (not moderated)</t>
  </si>
  <si>
    <t xml:space="preserve">Screen A </t>
  </si>
  <si>
    <t>http://epostersonline.S3.amazonaws.com/asraspring17/asraspring17.0010005.NORMAL.pdf</t>
  </si>
  <si>
    <t>Medically Challenging Cases (report of up to 4 cases)</t>
  </si>
  <si>
    <t>Transversus Abdominis Plane (TAP) Block for the Treatment of Chronic Abdominal Wall Pain</t>
  </si>
  <si>
    <t>University of California, Los Angeles</t>
  </si>
  <si>
    <t>Sachin Jha, Shabnam Majidian, Natale Naim, Neesa Patel</t>
  </si>
  <si>
    <t>Screen B</t>
  </si>
  <si>
    <t>http://epostersonline.S3.amazonaws.com/asraspring17/asraspring17.0020008.NORMAL.pdf</t>
  </si>
  <si>
    <t>Unilateral cranial nerve VI palsy after inadvertent dural puncture and placement of a thoracic intrathecal catheter</t>
  </si>
  <si>
    <t>University of Chicago Medical Center</t>
  </si>
  <si>
    <t>Paul Cheng, Tariq Malik</t>
  </si>
  <si>
    <t>Screen C</t>
  </si>
  <si>
    <t>http://epostersonline.S3.amazonaws.com/asraspring17/asraspring17.003000a.NORMAL.pdf</t>
  </si>
  <si>
    <t>Interscalene brachial plexus nerve block for phantom limb pain?</t>
  </si>
  <si>
    <t>Brigham and Women's Hospital</t>
  </si>
  <si>
    <t>Alexander Kim</t>
  </si>
  <si>
    <t>Screen D</t>
  </si>
  <si>
    <t>http://epostersonline.S3.amazonaws.com/asraspring17/asraspring17.004000d.NORMAL.pdf</t>
  </si>
  <si>
    <t>Spinal anesthetic after failed intubation: The role of regional anesthesia in the difficult airway algorithm</t>
  </si>
  <si>
    <t>University of Wisconsin</t>
  </si>
  <si>
    <t>Kristin Bevil, Shalini Borden</t>
  </si>
  <si>
    <t>Screen E</t>
  </si>
  <si>
    <t>http://epostersonline.S3.amazonaws.com/asraspring17/asraspring17.0050010.NORMAL.pdf</t>
  </si>
  <si>
    <t>Horner Syndrome: A Complication of Mid-Thoracic Paravertebral Block</t>
  </si>
  <si>
    <t>Cleveland Clinic Foundation</t>
  </si>
  <si>
    <t>Michael Ting, Justo Gonzalez</t>
  </si>
  <si>
    <t>Screen F</t>
  </si>
  <si>
    <t>http://epostersonline.S3.amazonaws.com/asraspring17/asraspring17.0060014.NORMAL.pdf</t>
  </si>
  <si>
    <t>Lumbar Plexus Catheter for Hip Replacement in Patient with Achondroplasia</t>
  </si>
  <si>
    <t>Thomas Jefferson University Hospital</t>
  </si>
  <si>
    <t>Johns Hopkins Hospital</t>
  </si>
  <si>
    <t>Kara Segna, Sophia Koessel, Chase Smith</t>
  </si>
  <si>
    <t>5:30-5:40 pm</t>
  </si>
  <si>
    <t>Exhibit Hall EX-02 (not moderated)</t>
  </si>
  <si>
    <t>http://epostersonline.S3.amazonaws.com/asraspring17/asraspring17.0070016.NORMAL.pdf</t>
  </si>
  <si>
    <t>Neuraxial Anesthesia in a Primigravida with Hypochondroplasia</t>
  </si>
  <si>
    <t>New York Presbyterian- Columbia University Medical Center</t>
  </si>
  <si>
    <t xml:space="preserve">Jessie Lo, Elena Reitman-Ivashkov </t>
  </si>
  <si>
    <t>http://epostersonline.S3.amazonaws.com/asraspring17/asraspring17.008000a.NORMAL.pdf</t>
  </si>
  <si>
    <t>Intradural granuloma containing precipitated morphine in a patient with intrathecal drug delivery device</t>
  </si>
  <si>
    <t>Alexander Kim, Carolyn Glass, Sankha Basu, Nathalie Agar, Edgar Ross, David Calligaris</t>
  </si>
  <si>
    <t>http://epostersonline.S3.amazonaws.com/asraspring17/asraspring17.009001f.NORMAL.pdf</t>
  </si>
  <si>
    <t>Pecs I Block in PACU as Primary Postoperative Analgesia for Partial Mastectomy</t>
  </si>
  <si>
    <t>Allegheny Health Network</t>
  </si>
  <si>
    <t>Joseph Schoenfeldt, Rafik Tadros, Garrett Russell</t>
  </si>
  <si>
    <t>http://epostersonline.S3.amazonaws.com/asraspring17/asraspring17.00a0020.NORMAL.pdf</t>
  </si>
  <si>
    <t>Bilateral Transversus Abdominis Plane Catheters for Postoperative Pain Control in Aortobifemoral Bypass Surgery</t>
  </si>
  <si>
    <t>Garrett Russell, Joseph Schoenfeldt, Rafik Tadros</t>
  </si>
  <si>
    <t>http://epostersonline.S3.amazonaws.com/asraspring17/asraspring17.00b0024.NORMAL.pdf</t>
  </si>
  <si>
    <t>Regional Anesthesia in a Patient with Epidermolysis Bullosa</t>
  </si>
  <si>
    <t>Stanford University Medical Center</t>
  </si>
  <si>
    <t>Rachel Steckelberg, Pooja Pandya, Jennifer Lee</t>
  </si>
  <si>
    <t>http://epostersonline.S3.amazonaws.com/asraspring17/asraspring17.00c0027.NORMAL.pdf</t>
  </si>
  <si>
    <t>Thermal Intercostal Nerve Radiofrequency Ablation for Treatment of Post-Thoracotomy Pain Syndrome</t>
  </si>
  <si>
    <t>University of Illinois at Chicago</t>
  </si>
  <si>
    <t>Jeffrey A Gartner, Syed Mohammed Quadri</t>
  </si>
  <si>
    <t>5:40-5:50 pm</t>
  </si>
  <si>
    <t>Exhibit Hall EX-03 (not moderated)</t>
  </si>
  <si>
    <t>http://epostersonline.S3.amazonaws.com/asraspring17/asraspring17.00d001f.NORMAL.pdf</t>
  </si>
  <si>
    <t>TENS Unit as Primary Postoperative Analgesia for ORIF of Humerus Fracture</t>
  </si>
  <si>
    <t>Joseph Schoenfeldt, Kyle Kjome, Melissa Servello, Rafik Tadros</t>
  </si>
  <si>
    <t>http://epostersonline.S3.amazonaws.com/asraspring17/asraspring17.00e002d.NORMAL.pdf</t>
  </si>
  <si>
    <t>Intraoperative and Postoperative Pain Management in an Opioid-Tolerant Patient having a Cytoreductive Surgery and Hyperthermic Intraperitoneal Chemotherapy (HIPEC)</t>
  </si>
  <si>
    <t>University of Mississippi Medical Center</t>
  </si>
  <si>
    <t>James Rabalais, Rachel Roberts, Kenneth Oswalt</t>
  </si>
  <si>
    <t>http://epostersonline.S3.amazonaws.com/asraspring17/asraspring17.00f0030.NORMAL.pdf</t>
  </si>
  <si>
    <t>Successful spinal anesthetic in a patient with a left ventricular assist device</t>
  </si>
  <si>
    <t>University of Kentucky</t>
  </si>
  <si>
    <t>Matthew Baker, Cindy Hsieh-Melton</t>
  </si>
  <si>
    <t>http://epostersonline.S3.amazonaws.com/asraspring17/asraspring17.0100033.NORMAL.pdf</t>
  </si>
  <si>
    <t>Unintentional Subdural Catheter Placement</t>
  </si>
  <si>
    <t>Emory University</t>
  </si>
  <si>
    <t>Clifford Song, Natalie Strickland</t>
  </si>
  <si>
    <t>http://epostersonline.S3.amazonaws.com/asraspring17/asraspring17.0110024.NORMAL.pdf</t>
  </si>
  <si>
    <t>Long-acting liposomal bupivacaine and postoperative pain control for total shoulder replacement surgery: A case series</t>
  </si>
  <si>
    <t>Stanford University Hospital</t>
  </si>
  <si>
    <t>Rachel Steckelberg, Jean-Louis Horn, Sarah Madison, Emilie Cheung, John Costouros, Ryan Derby</t>
  </si>
  <si>
    <t>http://epostersonline.S3.amazonaws.com/asraspring17/asraspring17.0120041.NORMAL.pdf</t>
  </si>
  <si>
    <t>Integrating Intrathecal Patient-Controlled Analgesia into Postoperative Pain Management</t>
  </si>
  <si>
    <t>University of California, San Francisco</t>
  </si>
  <si>
    <t>Alec Peniche, Elliot Higgins, Jeremy Lieberman, Sarah Brynelson, Mark Schumacher, Christopher Ames, Lawrence Poree, Xiaobing Yu</t>
  </si>
  <si>
    <t>5:50-6:00 pm</t>
  </si>
  <si>
    <t>Exhibit Hall EX-04 (not moderated)</t>
  </si>
  <si>
    <t>http://epostersonline.S3.amazonaws.com/asraspring17/asraspring17.0130047.NORMAL.pdf</t>
  </si>
  <si>
    <t>Can We Use Ultrasound to Confirm Location of an Arrow®  Flex Tip Plus® Catheter in the Lumbar Epidural Space? A Water-Based Phantom Model and Case Report</t>
  </si>
  <si>
    <t>MGH</t>
  </si>
  <si>
    <t>Nicole Spence, Hari Prabhakar, Lane Crawford, Brinda Kamdar, A. Sassan Sabouri</t>
  </si>
  <si>
    <t>http://epostersonline.S3.amazonaws.com/asraspring17/asraspring17.0140010.NORMAL.pdf</t>
  </si>
  <si>
    <t>Something is Growing Inside : An Unusual Side Effect of Paravertebral Block</t>
  </si>
  <si>
    <t>http://epostersonline.S3.amazonaws.com/asraspring17/asraspring17.015004a.NORMAL.pdf</t>
  </si>
  <si>
    <t>Postdural Puncture Headache Treatment and Acute Myeloid Leukemia</t>
  </si>
  <si>
    <t>Hira Richter, Christopher Wu</t>
  </si>
  <si>
    <t>http://epostersonline.S3.amazonaws.com/asraspring17/asraspring17.016004d.NORMAL.pdf</t>
  </si>
  <si>
    <t>USE OF PECS I and II BLOCKS FOR MODIFIED RADICAL MASTECTOMY IN A PATIENT WITH RIGHT HEART FAILURE</t>
  </si>
  <si>
    <t>New York Presbyterian/Weill Cornell Medical Center</t>
  </si>
  <si>
    <t>Alison Krishna, Stephanie Cheng</t>
  </si>
  <si>
    <t>http://epostersonline.S3.amazonaws.com/asraspring17/asraspring17.0170050.NORMAL.pdf</t>
  </si>
  <si>
    <t>Shoulder Arthroplasty Revision under Interscalene Nerve Catheter in Patient with Critical Aortic Stenosis</t>
  </si>
  <si>
    <t>University of Cincinnati Medical Center</t>
  </si>
  <si>
    <t>Neeraj Edward, James Fortman</t>
  </si>
  <si>
    <t>http://epostersonline.S3.amazonaws.com/asraspring17/asraspring17.0180055.NORMAL.pdf</t>
  </si>
  <si>
    <t>Should we use ultrasound to evaluate the brachial plexus of every clavicle fracture patient with or without regional anesthesia?</t>
  </si>
  <si>
    <t>Duke University</t>
  </si>
  <si>
    <t>Amanda Kumar, Neda Sadeghi, James Kim, Stuart Grant</t>
  </si>
  <si>
    <t>6:00-6:10 pm</t>
  </si>
  <si>
    <t>Exhibit Hall EX-05 (not moderated)</t>
  </si>
  <si>
    <t>http://epostersonline.S3.amazonaws.com/asraspring17/asraspring17.019005a.NORMAL.pdf</t>
  </si>
  <si>
    <t>Successful Continuous Adductor Canal Block Placement in a Patient with Absent Sartorius Muscle</t>
  </si>
  <si>
    <t>Virginia Mason Medical Center</t>
  </si>
  <si>
    <t>Jessica Black, Shin-E Lin, David B. Auyong, Neil Hanson</t>
  </si>
  <si>
    <t>http://epostersonline.S3.amazonaws.com/asraspring17/asraspring17.01a005d.NORMAL.pdf</t>
  </si>
  <si>
    <t>Bilateral Infraclavicular Catheters: Some risk, high reward for a post-operative burn patient</t>
  </si>
  <si>
    <t>University of Miami</t>
  </si>
  <si>
    <t>Seema Kamisetti, Vikram Bansal</t>
  </si>
  <si>
    <t>http://epostersonline.S3.amazonaws.com/asraspring17/asraspring17.01c0062.NORMAL.pdf</t>
  </si>
  <si>
    <t>CASE REPORT: TROUBLESHOOTING AN OUTPATIENT INTERSCALENE NERVE CATHETER</t>
  </si>
  <si>
    <t>University of Iowa Hospitals and Clinics</t>
  </si>
  <si>
    <t>Amanda Yap, Melinda Seering</t>
  </si>
  <si>
    <t>http://epostersonline.S3.amazonaws.com/asraspring17/asraspring17.01d0065.NORMAL.pdf</t>
  </si>
  <si>
    <t>Quadratus Lumborum Block for Anterolateral Retroperitoneal Approach Lumbar Spine Fusion</t>
  </si>
  <si>
    <t>Konstantin Kravchenko, Hubert Cios</t>
  </si>
  <si>
    <t>http://epostersonline.S3.amazonaws.com/asraspring17/asraspring17.01e0068.NORMAL.pdf</t>
  </si>
  <si>
    <t>Out of Hospital Patient Controlled Medical Devices, New Risks to Patient Safety</t>
  </si>
  <si>
    <t>Vanderbilt University Medical Center</t>
  </si>
  <si>
    <t>Lawrence Montalto, Brian Allen</t>
  </si>
  <si>
    <t>6:10-6:20 pm</t>
  </si>
  <si>
    <t>Exhibit Hall EX-06 (not moderated)</t>
  </si>
  <si>
    <t>http://epostersonline.S3.amazonaws.com/asraspring17/asraspring17.01f006c.NORMAL.pdf</t>
  </si>
  <si>
    <t>Pre-operative ultrasound examination of diaphragmatic function to guide regional anesthesia decision making in a high risk patient</t>
  </si>
  <si>
    <t>Dartmouth-Hitchcock Medical Center</t>
  </si>
  <si>
    <t>Timothy Woodward, Melissa Masaracchia, Brian Sites, Timothy Woodward</t>
  </si>
  <si>
    <t>http://epostersonline.S3.amazonaws.com/asraspring17/asraspring17.0210073.NORMAL.pdf</t>
  </si>
  <si>
    <t>Ultrasound Guided Quadratus Lumborum Block For Iliac Crest Bone Graft Harvesting</t>
  </si>
  <si>
    <t>UCLA</t>
  </si>
  <si>
    <t>Shabnam Majidian, Sachin Jha, Peter Jin, Eva Boyd</t>
  </si>
  <si>
    <t>http://epostersonline.S3.amazonaws.com/asraspring17/asraspring17.0220077.NORMAL.pdf</t>
  </si>
  <si>
    <t>Challenges of Perineural Catheter Management in Patients Discharged Home</t>
  </si>
  <si>
    <t>Oregon Health and Science University</t>
  </si>
  <si>
    <t>Jason Pawlowsky, Ran Cheng, Ryan Ivie</t>
  </si>
  <si>
    <t>http://epostersonline.S3.amazonaws.com/asraspring17/asraspring17.023007b.NORMAL.pdf</t>
  </si>
  <si>
    <t>Case report: Suprascapular nerve block for a shoulder arthroplasty in a patient with significant contraindications to interscalene or supraclavicular techniques</t>
  </si>
  <si>
    <t>Cleveland Clinic</t>
  </si>
  <si>
    <t>Korey Vecchione, Thomas Botsford, Ehab Farag</t>
  </si>
  <si>
    <t>http://epostersonline.S3.amazonaws.com/asraspring17/asraspring17.024007e.NORMAL.pdf</t>
  </si>
  <si>
    <t>Neuraxial Anesthesia for Abdominal Washout</t>
  </si>
  <si>
    <t>University Hospitals</t>
  </si>
  <si>
    <t>Lei Tian, Bradley Besson</t>
  </si>
  <si>
    <t>6:20-6:30 pm</t>
  </si>
  <si>
    <t>Exhibit Hall EX-07 (not moderated)</t>
  </si>
  <si>
    <t>http://epostersonline.S3.amazonaws.com/asraspring17/asraspring17.0250082.NORMAL.pdf</t>
  </si>
  <si>
    <t>Perioperative Truncal Blockade In Preterm Infants Less Than 5kg</t>
  </si>
  <si>
    <t>Northwell Health/ Cohen's Childrens Medical Center</t>
  </si>
  <si>
    <t>Gabriel Orner, Zvonimir Bebic, John Hagen</t>
  </si>
  <si>
    <t>http://epostersonline.S3.amazonaws.com/asraspring17/asraspring17.0260085.NORMAL.pdf</t>
  </si>
  <si>
    <t>Abnormal reaction after a peripheral nerve block performed in a patient with undiagnosed Amyotrophic lateral Sclerosis, A case report.</t>
  </si>
  <si>
    <t>Rush University Medical Center</t>
  </si>
  <si>
    <t>Mohamed Shaaban, Adrienne Wells</t>
  </si>
  <si>
    <t>http://epostersonline.S3.amazonaws.com/asraspring17/asraspring17.0270065.NORMAL.pdf</t>
  </si>
  <si>
    <t>Blood patch for treatment of a SDH caused by a CSF leak</t>
  </si>
  <si>
    <t>http://epostersonline.S3.amazonaws.com/asraspring17/asraspring17.0280089.NORMAL.pdf</t>
  </si>
  <si>
    <t>Bipolar Depression Masquerading as Severe, Treatment-Resistant Neuropathic Pain: A Case Report</t>
  </si>
  <si>
    <t>Northwestern Feinberg School of Medicine, Rehabilitation Institute of Chicago</t>
  </si>
  <si>
    <t>Ingrid Yang, Kristen McCormick, Christopher Reger</t>
  </si>
  <si>
    <t>http://epostersonline.S3.amazonaws.com/asraspring17/asraspring17.029008d.NORMAL.pdf</t>
  </si>
  <si>
    <t>Thigh hematoma following adductor canal catheter for day case total knee arthroplasty</t>
  </si>
  <si>
    <t>The Ottawa Hospital</t>
  </si>
  <si>
    <t>Laura de Neumann, Gurtej Singh, Michael Szeto</t>
  </si>
  <si>
    <t>http://epostersonline.S3.amazonaws.com/asraspring17/asraspring17.02a0014.NORMAL.pdf</t>
  </si>
  <si>
    <t>Successful Regional Nerve Block in a Patient with Inclusion Body Myositis</t>
  </si>
  <si>
    <t>Kara Segna, Sohpia Koessel, Rashmi Prasad</t>
  </si>
  <si>
    <t>Fri, April 7</t>
  </si>
  <si>
    <t>7:30-7:40 am</t>
  </si>
  <si>
    <t>Exhibit Hall EX-08 (not moderated)</t>
  </si>
  <si>
    <t>http://epostersonline.S3.amazonaws.com/asraspring17/asraspring17.02b0091.NORMAL.pdf</t>
  </si>
  <si>
    <t>Successful Anesthesia and Analgesia with Paravertebral Block and Transversalis Fascia Catheter for Patient with Samters Triad Undergoing Inguinal Hernia Surgery</t>
  </si>
  <si>
    <t>Mark Teen, Justo Gonzalez</t>
  </si>
  <si>
    <t>http://epostersonline.S3.amazonaws.com/asraspring17/asraspring17.02c0094.NORMAL.pdf</t>
  </si>
  <si>
    <t>Femoral and Sciatic Nerve Blocks for Septic Knee Washout in a Critically Ill Patient</t>
  </si>
  <si>
    <t>New York Presbyterian Hospital - Cornell</t>
  </si>
  <si>
    <t>Jacob Jackson, Mohammad Piracha, Stephanie Cheng</t>
  </si>
  <si>
    <t>http://epostersonline.S3.amazonaws.com/asraspring17/asraspring17.02d0097.NORMAL.pdf</t>
  </si>
  <si>
    <t>Perioperative Pain Management for Arm Amputation of Patient with Intractable Complex Regional Pain Syndrome</t>
  </si>
  <si>
    <t>Univ of Wisconsin Hospital and Clinics</t>
  </si>
  <si>
    <t>Michael Pudenz, Elizabeth Wilson</t>
  </si>
  <si>
    <t>http://epostersonline.S3.amazonaws.com/asraspring17/asraspring17.02e009a.NORMAL.pdf</t>
  </si>
  <si>
    <t>Supraclavicular Brachial Plexus Block in the Presence of a Cervical Rib</t>
  </si>
  <si>
    <t>University Health Network, Toronto Western Hospital</t>
  </si>
  <si>
    <t>Monica Liu, Philip Peng</t>
  </si>
  <si>
    <t>http://epostersonline.S3.amazonaws.com/asraspring17/asraspring17.02f009f.NORMAL.pdf</t>
  </si>
  <si>
    <t>Atypical Acute Pain and Emergence Delirium in a Surgical Patient using Kratom (Mitragyna speciosa)</t>
  </si>
  <si>
    <t>St. Paul’s Hospital / University of British Columbia</t>
  </si>
  <si>
    <t>Jason Wilson, Alex Seal, Sharon Vipler, Steven Petrar</t>
  </si>
  <si>
    <t>http://epostersonline.S3.amazonaws.com/asraspring17/asraspring17.03000a5.NORMAL.pdf</t>
  </si>
  <si>
    <t>Failure of Elastomeric Pump in patient with Interscalene Catheter</t>
  </si>
  <si>
    <t>The Ohio State University</t>
  </si>
  <si>
    <t>Ganiyu Amusa, Andrew Koogler, Micheal Kushleve, Laurah Carlson, Kenneth Moran</t>
  </si>
  <si>
    <t>7:40-7:50 am</t>
  </si>
  <si>
    <t>Exhibit Hall EX-09 (not moderated)</t>
  </si>
  <si>
    <t>http://epostersonline.S3.amazonaws.com/asraspring17/asraspring17.031005f.NORMAL.pdf</t>
  </si>
  <si>
    <t>Bilateral transmetatarsal amputation in a under patient with severe pulmonary HTN and ESRD with gangrenous painful feet performed under intraneural popliteal block</t>
  </si>
  <si>
    <t>Michael Doan</t>
  </si>
  <si>
    <t>http://epostersonline.S3.amazonaws.com/asraspring17/asraspring17.03200a7.NORMAL.pdf</t>
  </si>
  <si>
    <t>Case report: Transversus abdominis plane block to supplement multimodal analgesia for patient with chronic respiratory depression in the setting of myasthenia gravis</t>
  </si>
  <si>
    <t>Hospital for Special Surgery</t>
  </si>
  <si>
    <t>Weill Cornell Medicine-NewYork Presbyterian Hospital</t>
  </si>
  <si>
    <t>Patricia Pang, Stephanie Cheng</t>
  </si>
  <si>
    <t>http://epostersonline.S3.amazonaws.com/asraspring17/asraspring17.03300aa.NORMAL.pdf</t>
  </si>
  <si>
    <t>Peripheral nerve blockade as a primary anesthetic in a pediatric trauma patient with expanding epidural hematoma</t>
  </si>
  <si>
    <t>Children's Hospital Boston</t>
  </si>
  <si>
    <t>Elena Brusseau, Tricia Vechionne</t>
  </si>
  <si>
    <t>http://epostersonline.S3.amazonaws.com/asraspring17/asraspring17.03400ac.NORMAL.pdf</t>
  </si>
  <si>
    <t>Regional Anesthesia in a Patient with Previous Left Lobectomy Undergoing Right Open Shoulder Surgery</t>
  </si>
  <si>
    <t>Brandon Rein, Vikram Bansal</t>
  </si>
  <si>
    <t>http://epostersonline.S3.amazonaws.com/asraspring17/asraspring17.03500b1.NORMAL.pdf</t>
  </si>
  <si>
    <t>High Volume Interscalene Peripheral Nerve Block Can Help Stop Refractory Electrical Storm</t>
  </si>
  <si>
    <t>Benjamin Krasne, Robyn Weisman, Eric Amaro, Richard Silverman</t>
  </si>
  <si>
    <t>http://epostersonline.S3.amazonaws.com/asraspring17/asraspring17.03600b4.NORMAL.pdf</t>
  </si>
  <si>
    <t>Exaggerated Sympathetic Response after Epidural Placement in Patient with Intraabdominal Mass with Vascular Compression</t>
  </si>
  <si>
    <t>Ajitpal Grewal, Rafik Tadros, Edward Gologorsky, Joseph Schoenfeldt</t>
  </si>
  <si>
    <t>7:50-8:00 am</t>
  </si>
  <si>
    <t>Exhibit Hall EX-10 (not moderated)</t>
  </si>
  <si>
    <t>http://epostersonline.S3.amazonaws.com/asraspring17/asraspring17.03700b7.NORMAL.pdf</t>
  </si>
  <si>
    <t>Transversus Abdominus Plane Block for the Treatment of Chronic Pain Following Abdominal Surgery</t>
  </si>
  <si>
    <t>Beaumont Health System</t>
  </si>
  <si>
    <t>Natasha Smolcic, David Cohen</t>
  </si>
  <si>
    <t>http://epostersonline.S3.amazonaws.com/asraspring17/asraspring17.03800ba.NORMAL.pdf</t>
  </si>
  <si>
    <t>Hypothermia Following Intrathecal Morphine Administration for Cesarean Delivery</t>
  </si>
  <si>
    <t>Rutgers New Jersey Medical School</t>
  </si>
  <si>
    <t>Sameer Siddiqi, Ming Xiong</t>
  </si>
  <si>
    <t>http://epostersonline.S3.amazonaws.com/asraspring17/asraspring17.03900be.NORMAL.pdf</t>
  </si>
  <si>
    <t>Acute Pain Management of a Patient on Suboxone: Review of Specific Challenges and Literature Guidelines</t>
  </si>
  <si>
    <t>NJMS Rutgers University Hospital</t>
  </si>
  <si>
    <t>Somdatta Gupta, Ross Moore, Michal Gajewski</t>
  </si>
  <si>
    <t>http://epostersonline.S3.amazonaws.com/asraspring17/asraspring17.03a00c1.NORMAL.pdf</t>
  </si>
  <si>
    <t>Ultrasound guided serratus anterior plane block for thoracic analgesia in a patient with multiple rib fractures.</t>
  </si>
  <si>
    <t>Henry ford hospital</t>
  </si>
  <si>
    <t>Farayi Mbuvah, Jaime Garzon-Serrano</t>
  </si>
  <si>
    <t>http://epostersonline.S3.amazonaws.com/asraspring17/asraspring17.03b00c6.NORMAL.pdf</t>
  </si>
  <si>
    <t>Regional Anesthesia in the Facilitation of Rapid Recovery following Complex, Multisystem Trauma</t>
  </si>
  <si>
    <t>Geisinger Medical Center</t>
  </si>
  <si>
    <t>Matthew Corriveau, Christopher Lam, Paul Allison, Abdel Ragab</t>
  </si>
  <si>
    <t>http://epostersonline.S3.amazonaws.com/asraspring17/asraspring17.03c00ca.NORMAL.pdf</t>
  </si>
  <si>
    <t>The Use of Tunneled Epidurals for Management of Pain at the End of Life: A Series of Three Cases</t>
  </si>
  <si>
    <t>University of Colorado</t>
  </si>
  <si>
    <t>Chloe Ingoldby, Lyndsey Graber, Laura Kirk</t>
  </si>
  <si>
    <t>9:35-9:45 am</t>
  </si>
  <si>
    <t>Exhibit Hall EX-11 (not moderated)</t>
  </si>
  <si>
    <t>http://epostersonline.S3.amazonaws.com/asraspring17/asraspring17.03d00c1.NORMAL.pdf</t>
  </si>
  <si>
    <t>Mexiletine Therapy for Buergers disease.</t>
  </si>
  <si>
    <t>Farayi Mbuvah, Roger Haddad, Nabil Sibai, Preetika Kataria</t>
  </si>
  <si>
    <t>http://epostersonline.S3.amazonaws.com/asraspring17/asraspring17.03e00cf.NORMAL.pdf</t>
  </si>
  <si>
    <t>Pectoralis and Serratus Anterior Blocks in a Patient with CRPS undergoing Chest Wall Port Placement</t>
  </si>
  <si>
    <t>Weill Cornell Medicine/Hospital for Special Surgery</t>
  </si>
  <si>
    <t>Yan Cui</t>
  </si>
  <si>
    <t>http://epostersonline.S3.amazonaws.com/asraspring17/asraspring17.03f00d3.NORMAL.pdf</t>
  </si>
  <si>
    <t>Serratus Plane Block as Primary Anesthetic for Placement of Subcutaneous Implantable Cardiac Device</t>
  </si>
  <si>
    <t>University of Virginia Health System</t>
  </si>
  <si>
    <t>William Manson, Aric Elmer, Ashley Shilling</t>
  </si>
  <si>
    <t>http://epostersonline.S3.amazonaws.com/asraspring17/asraspring17.04000d6.NORMAL.pdf</t>
  </si>
  <si>
    <t>Labor Analgesia in a Parturient with DVT and PE Requiring Intravenous Unfractionated Heparin</t>
  </si>
  <si>
    <t>NYU Lutheran Medical Center</t>
  </si>
  <si>
    <t>Roulhac D. Toledano, Olivia Ringo</t>
  </si>
  <si>
    <t>http://epostersonline.S3.amazonaws.com/asraspring17/asraspring17.04100d8.NORMAL.pdf</t>
  </si>
  <si>
    <t>Retained lumbar epidural catheter tip: A case report</t>
  </si>
  <si>
    <t>SUNY Upstate University Hospital</t>
  </si>
  <si>
    <t>Michelle Kromas</t>
  </si>
  <si>
    <t>9:45-9:55 am</t>
  </si>
  <si>
    <t>Exhibit Hall EX-12 (not moderated)</t>
  </si>
  <si>
    <t>http://epostersonline.S3.amazonaws.com/asraspring17/asraspring17.04300de.NORMAL.pdf</t>
  </si>
  <si>
    <t>Ultrasound-Guided Modified Out of Plane Infraclavicular Approach</t>
  </si>
  <si>
    <t>HENRY FORD HOSPITAL</t>
  </si>
  <si>
    <t>ZAO VU, Mohammed Alsaden, Christina Fidkowski</t>
  </si>
  <si>
    <t>http://epostersonline.S3.amazonaws.com/asraspring17/asraspring17.04400e2.NORMAL.pdf</t>
  </si>
  <si>
    <t>Dermatitis In A Patient With Progesterone Hypersensitivity After An Epidural Steroid Injection</t>
  </si>
  <si>
    <t>University of North Carolina</t>
  </si>
  <si>
    <t>Kathryn Schott, Sathavaram Reddy, Dominika James</t>
  </si>
  <si>
    <t>http://epostersonline.S3.amazonaws.com/asraspring17/asraspring17.04500e2.NORMAL.pdf</t>
  </si>
  <si>
    <t>Intrathecal Drug Delivery System In An Elderly Male With Cancer On Anticoagulation Submitting Author Details</t>
  </si>
  <si>
    <t>University of North Caolina</t>
  </si>
  <si>
    <t>Kathryn Schott, Brooke M. Chidgey</t>
  </si>
  <si>
    <t>http://epostersonline.S3.amazonaws.com/asraspring17/asraspring17.04600e6.NORMAL.pdf</t>
  </si>
  <si>
    <t>How Far could Celiac Plexus Neurolysis Help Chronic Pancreatitis Patient?</t>
  </si>
  <si>
    <t>King Abdullah Medical City (KAMC), Holly Capital, Makkah</t>
  </si>
  <si>
    <t>ALI GANBOU, AMANI ALZAHRANI</t>
  </si>
  <si>
    <t>http://epostersonline.S3.amazonaws.com/asraspring17/asraspring17.04700e8.NORMAL.pdf</t>
  </si>
  <si>
    <t>Periopertive Management of a Post-Esphagectomy Patient with Buprenorphine and Epidural Analgesia</t>
  </si>
  <si>
    <t>MSKCC</t>
  </si>
  <si>
    <t>Vinay Puttanniah</t>
  </si>
  <si>
    <t>http://epostersonline.S3.amazonaws.com/asraspring17/asraspring17.04800ec.NORMAL.pdf</t>
  </si>
  <si>
    <t>Real-Time Ultrasound-Guided Thoracic Epidural Placement</t>
  </si>
  <si>
    <t>Weill Cornell Medical College</t>
  </si>
  <si>
    <t>Daniel Pak, James Yu, Amitabh Gulati</t>
  </si>
  <si>
    <t>9:55-10:05 am</t>
  </si>
  <si>
    <t>Exhibit Hall EX-13 (not moderated)</t>
  </si>
  <si>
    <t>http://epostersonline.S3.amazonaws.com/asraspring17/asraspring17.04900ee.NORMAL.pdf</t>
  </si>
  <si>
    <t>Takotsubo Cardiomyopathy after Ropivacaine-Induced Local Anesthetic Systemic Toxicity</t>
  </si>
  <si>
    <t>University of Colorado Hospital</t>
  </si>
  <si>
    <t xml:space="preserve">Gregory Schmitz, Maung Hlaing, Jason Papazian, Tamas Seres </t>
  </si>
  <si>
    <t>http://epostersonline.S3.amazonaws.com/asraspring17/asraspring17.04a00ef.NORMAL.pdf</t>
  </si>
  <si>
    <t>Combined spinal-epidural technique with undiagnosed intrathecal catheter placement in a super morbidly obese patient.</t>
  </si>
  <si>
    <t>Thomas Botsford, Justo Gonzalez</t>
  </si>
  <si>
    <t>http://epostersonline.S3.amazonaws.com/asraspring17/asraspring17.04b00f3.NORMAL.pdf</t>
  </si>
  <si>
    <t>Lidocaine Induced Paradoxical Hypertension: Case Report</t>
  </si>
  <si>
    <t>University of Texas Health Science Center San Antonio</t>
  </si>
  <si>
    <t>Lauren Lyons, Maxim Eckmann, Rudy Garza</t>
  </si>
  <si>
    <t>http://epostersonline.S3.amazonaws.com/asraspring17/asraspring17.04c00f8.NORMAL.pdf</t>
  </si>
  <si>
    <t>The Serratus Plane Block: Challenging the Gold Standard for Multiple Rib Fractures</t>
  </si>
  <si>
    <t>University of Texas Health Science Center at Houston</t>
  </si>
  <si>
    <t>Michael Wong, Johanna DeHaan, Nadia Hernandez, Marc Erian</t>
  </si>
  <si>
    <t>http://epostersonline.S3.amazonaws.com/asraspring17/asraspring17.04d00fa.NORMAL.pdf</t>
  </si>
  <si>
    <t>Bilateral tranversalis fascia catheters for post cesarean wound debridement and pain management</t>
  </si>
  <si>
    <t>Srinivasa Raghavan Govindarajan, Justo Gonzalez</t>
  </si>
  <si>
    <t>http://epostersonline.S3.amazonaws.com/asraspring17/asraspring17.04e00fc.NORMAL.pdf</t>
  </si>
  <si>
    <t>Infected Humeral Fracture in a Patient with Significant Comorbidities</t>
  </si>
  <si>
    <t>Saint Louis University Hospital</t>
  </si>
  <si>
    <t>Jason Zatkoff</t>
  </si>
  <si>
    <t>10:05-10:15 am</t>
  </si>
  <si>
    <t>Exhibit Hall EX-14 (not moderated)</t>
  </si>
  <si>
    <t>http://epostersonline.S3.amazonaws.com/asraspring17/asraspring17.07e01a1.NORMAL.pdf</t>
  </si>
  <si>
    <t>Scientific abstract</t>
  </si>
  <si>
    <t>Case series (5 or more patients)</t>
  </si>
  <si>
    <t>Ultrasound-guided Percutaneous Cryoneurolysis for Acute Pain Management: A Case Series</t>
  </si>
  <si>
    <t>University of California, San Diego</t>
  </si>
  <si>
    <t>Rodney Gabriel, John Finneran, Deepa Asokan, Andrea Trescot, NavParkash Sandhu, Brian Ilfeld</t>
  </si>
  <si>
    <t>http://epostersonline.S3.amazonaws.com/asraspring17/asraspring17.04f0101.NORMAL.pdf</t>
  </si>
  <si>
    <t>Saphenous neuropathy after adductor canal block in a patient undergoing unicompartmental knee arthroplasty treated successfully with a perineural dexamethasone/bupivicaine injection</t>
  </si>
  <si>
    <t>Stanford University School of Medicine</t>
  </si>
  <si>
    <t>Wendy Ma, Lindsay Borg, Rachel Wang, Derek F. Amanatullah, Jean-Louis Horn</t>
  </si>
  <si>
    <t>http://epostersonline.S3.amazonaws.com/asraspring17/asraspring17.0500104.NORMAL.pdf</t>
  </si>
  <si>
    <t>Case of an interscalene block with a ventricular-peritoneal shunt in situ</t>
  </si>
  <si>
    <t>University College London Hospitals NHS Trust</t>
  </si>
  <si>
    <t>Catherine Harris, Damon Kamming</t>
  </si>
  <si>
    <t>http://epostersonline.S3.amazonaws.com/asraspring17/asraspring17.0510107.NORMAL.pdf</t>
  </si>
  <si>
    <t>Thoracic Epidural For Post-Operative Pain Management: The Hanging Drop Technique</t>
  </si>
  <si>
    <t>Case Western Reserve University- MetroHealth</t>
  </si>
  <si>
    <t>NGOZI ONYESOH, Michael Howkins</t>
  </si>
  <si>
    <t>http://epostersonline.S3.amazonaws.com/asraspring17/asraspring17.052010b.NORMAL.pdf</t>
  </si>
  <si>
    <t>Ultrasound Assisted Paramedian Placement of Thoracic Epidural</t>
  </si>
  <si>
    <t>University of Texas at Houston</t>
  </si>
  <si>
    <t>Damon Yu, Nadia Hernandez, Johanna de Haan, David Vu</t>
  </si>
  <si>
    <t>http://epostersonline.S3.amazonaws.com/asraspring17/asraspring17.053010f.NORMAL.pdf</t>
  </si>
  <si>
    <t>The use of a combined spinal-epidural in an adolescent patient with shrinking lung syndrome: a medically challenging case</t>
  </si>
  <si>
    <t>Boston Children's Hospital</t>
  </si>
  <si>
    <t>Roland Brusseau, Walid Alrayashi, Beth VanderWielen</t>
  </si>
  <si>
    <t>3:35-3:45 pm</t>
  </si>
  <si>
    <t>Exhibit Hall EX-15 (not moderated)</t>
  </si>
  <si>
    <t>http://epostersonline.S3.amazonaws.com/asraspring17/asraspring17.0540111.NORMAL.pdf</t>
  </si>
  <si>
    <t>Prolonged pain control for femoral nail with preserved motor strength using a lateral femoral cutaneous continuous catheter</t>
  </si>
  <si>
    <t>UT Health Science Center at Houston</t>
  </si>
  <si>
    <t>Daniel Shoham</t>
  </si>
  <si>
    <t>http://epostersonline.S3.amazonaws.com/asraspring17/asraspring17.0550115.NORMAL.pdf</t>
  </si>
  <si>
    <t>Multimodal analgesia strategy to control post-operative pain and development of phantom limb syndrome</t>
  </si>
  <si>
    <t>University of Colorado School of Medicine</t>
  </si>
  <si>
    <t>Shelby Badani, Lynn Hornick, Olivia Romano</t>
  </si>
  <si>
    <t>http://epostersonline.S3.amazonaws.com/asraspring17/asraspring17.0560117.NORMAL.pdf</t>
  </si>
  <si>
    <t>Utilization of bilateral transversus abdominus plane catheters for post-operative  analgesia in an islet cell transplant patient</t>
  </si>
  <si>
    <t>Medical College of Virginia</t>
  </si>
  <si>
    <t>Sarah Wachter</t>
  </si>
  <si>
    <t>http://epostersonline.S3.amazonaws.com/asraspring17/asraspring17.057011c.NORMAL.pdf</t>
  </si>
  <si>
    <t>Ultrasound guided left stellate ganglion block for refractory ventricular tachycardia</t>
  </si>
  <si>
    <t>University of Connecticut</t>
  </si>
  <si>
    <t>Daniel Tighe, Kimberly Youngren, John Dasilva, David Peng</t>
  </si>
  <si>
    <t>http://epostersonline.S3.amazonaws.com/asraspring17/asraspring17.0580122.NORMAL.pdf</t>
  </si>
  <si>
    <t>A Clinical Evaluation of the Supra-Iliac Approach to Anterior Quadratus Lumborum Block.</t>
  </si>
  <si>
    <t>Taher Saifullah, Hesham Elsharkawy, Theresa Fanelli, Ki Jinn Chin, Richard Drake</t>
  </si>
  <si>
    <t>http://epostersonline.S3.amazonaws.com/asraspring17/asraspring17.0590127.NORMAL.pdf</t>
  </si>
  <si>
    <t>Surgical removal of an entrapped epidural catheter</t>
  </si>
  <si>
    <t>Tufts Medical Center</t>
  </si>
  <si>
    <t>Ibrahim Abushoshah, Zafeer Baber, Ian Kaminsky, Pingping Song</t>
  </si>
  <si>
    <t>3:45-3:55 pm</t>
  </si>
  <si>
    <t>Exhibit Hall EX-16 (not moderated)</t>
  </si>
  <si>
    <t>http://epostersonline.S3.amazonaws.com/asraspring17/asraspring17.05a012d.NORMAL.pdf</t>
  </si>
  <si>
    <t>Long-term Follow-up of a Patient with a Retained Fascia Iliaca Catheter</t>
  </si>
  <si>
    <t>Stanford University</t>
  </si>
  <si>
    <t>Lindsay Borg, Gunjan Kumar, Natasha Funck, Inge Tamm-Daniels, Nicholas Giori, Edward R. Mariano</t>
  </si>
  <si>
    <t>http://epostersonline.S3.amazonaws.com/asraspring17/asraspring17.05b0132.NORMAL.pdf</t>
  </si>
  <si>
    <t>A Novel Approach to Interscalene Brachial Plexus Block in a Patient with Severe COPD</t>
  </si>
  <si>
    <t>Tulane School of Medicine</t>
  </si>
  <si>
    <t>Rebecca Tisdale, Peter Foldes, Jonathan Weed, Cory Roberts</t>
  </si>
  <si>
    <t>http://epostersonline.S3.amazonaws.com/asraspring17/asraspring17.05c0091.NORMAL.pdf</t>
  </si>
  <si>
    <t>Popliteal Nerve Catheter Placement for Management of Severe Postoperative Pain from Crush Injury to the Foot at Risk for Compartment Syndrome</t>
  </si>
  <si>
    <t>http://epostersonline.S3.amazonaws.com/asraspring17/asraspring17.05d0134.NORMAL.pdf</t>
  </si>
  <si>
    <t>Live Ultrasound Video Conferencing for Remote Regional Anesthesia Consultation in the Anesthetic Management of a Patient with Pulmonary Hypertension: A Case Report</t>
  </si>
  <si>
    <t>Columbia University</t>
  </si>
  <si>
    <t xml:space="preserve">Kurt Hoffmeister, Robert Maniker, Gene Thomas Yocum </t>
  </si>
  <si>
    <t>http://epostersonline.S3.amazonaws.com/asraspring17/asraspring17.05e0137.NORMAL.pdf</t>
  </si>
  <si>
    <t>Intraoperative Sudden Onset Right Bundle Branch Block in a Patient Undergoing Open Reduction Internal Fixation (ORIF) of Left Elbow</t>
  </si>
  <si>
    <t>Loyola University Medical Center</t>
  </si>
  <si>
    <t>Emily Schmidt, Pierre LeVan</t>
  </si>
  <si>
    <t>http://epostersonline.S3.amazonaws.com/asraspring17/asraspring17.05f0139.NORMAL.pdf</t>
  </si>
  <si>
    <t>Regional versus General Technique: Difficult Decision in a Patient with Multiple Medical Comorbidities including Hailey-Hailey Disease</t>
  </si>
  <si>
    <t>Brett Weiner, Stephanie Cheng</t>
  </si>
  <si>
    <t>3:55-4:05 pm</t>
  </si>
  <si>
    <t>Exhibit Hall EX-17 (not moderated)</t>
  </si>
  <si>
    <t>http://epostersonline.S3.amazonaws.com/asraspring17/asraspring17.060013d.NORMAL.pdf</t>
  </si>
  <si>
    <t>Bier Block Checklist Prevents Unobstructed Intravenous Injection of Local Anesthetic in Morbidly Obese Patient</t>
  </si>
  <si>
    <t>Ramakrishna Gumidyala, Melanie Donnelly, Jacqueline Vasquez</t>
  </si>
  <si>
    <t>http://epostersonline.S3.amazonaws.com/asraspring17/asraspring17.0610141.NORMAL.pdf</t>
  </si>
  <si>
    <t>Cardiac Dysrhythmia and Arrest After Adductor Canal Block</t>
  </si>
  <si>
    <t>Harbor-UCLA</t>
  </si>
  <si>
    <t>Michael Bergin, David Cho, Christopher Fosco</t>
  </si>
  <si>
    <t>http://epostersonline.S3.amazonaws.com/asraspring17/asraspring17.0620145.NORMAL.pdf</t>
  </si>
  <si>
    <t>Total Spinal Anesthesia After Posterior Lumbar Plexus Block Possibly due to Dural Puncture from Catheter Insertion:</t>
  </si>
  <si>
    <t>Rutgers New Jersey Medical School PO Box 1790, MSB-E547, Newark, NJ 07101-1709</t>
  </si>
  <si>
    <t>Uchenna Madubuko, 2.	Amir Abdel-Kader, 3.	Jean Daniel Eloy</t>
  </si>
  <si>
    <t>http://epostersonline.S3.amazonaws.com/asraspring17/asraspring17.0630148.NORMAL.pdf</t>
  </si>
  <si>
    <t>Medical Adhesive-Related Skin Injury from Bilateral TAP Catheter Dressing: A Case Report</t>
  </si>
  <si>
    <t>David Creighton, Anne Lehan, Jean-Louis Horn</t>
  </si>
  <si>
    <t>http://epostersonline.S3.amazonaws.com/asraspring17/asraspring17.064014c.NORMAL.pdf</t>
  </si>
  <si>
    <t>Combined Spinal Epidural for Cesearean Delivery in Osteogenesis Imperfecta Parturient with PreEclampsia</t>
  </si>
  <si>
    <t>University of Tennessee Health Science Center</t>
  </si>
  <si>
    <t>Jill Cooley, Jerry Jones, Christopher Sharp</t>
  </si>
  <si>
    <t>http://epostersonline.S3.amazonaws.com/asraspring17/asraspring17.0650033.NORMAL.pdf</t>
  </si>
  <si>
    <t>Peripheral Nerve Block in a Patient with Primary Lateral Sclerosis</t>
  </si>
  <si>
    <t>Clifford Song, Heather Samady</t>
  </si>
  <si>
    <t>4:05-4:15 pm</t>
  </si>
  <si>
    <t>Exhibit Hall EX-18 (not moderated)</t>
  </si>
  <si>
    <t>http://epostersonline.S3.amazonaws.com/asraspring17/asraspring17.0660150.NORMAL.pdf</t>
  </si>
  <si>
    <t>Successful Epidural Anesthesia in a Post-Dorsal Rhizotomy Patient going under Orthopedic Surgery</t>
  </si>
  <si>
    <t>Rugers New Jersey Medical School</t>
  </si>
  <si>
    <t>Minho Kwon, Anthony Sifonios</t>
  </si>
  <si>
    <t>http://epostersonline.S3.amazonaws.com/asraspring17/asraspring17.0670154.NORMAL.pdf</t>
  </si>
  <si>
    <t>Serratus  plane block for mastectomy in a case of Poland Syndrome.</t>
  </si>
  <si>
    <t>The University of Alabama at Birmingham</t>
  </si>
  <si>
    <t>Jyoti Dangle, Craig Samford, Joel Feinstein</t>
  </si>
  <si>
    <t>http://epostersonline.S3.amazonaws.com/asraspring17/asraspring17.0680158.NORMAL.pdf</t>
  </si>
  <si>
    <t>Postoperative pain following supraclavicular block as primary anesthetic for upper extremity surgery in the super obese patient  case report and retrospective review of charts</t>
  </si>
  <si>
    <t>Montefiore Medical Center</t>
  </si>
  <si>
    <t>Svetla Kurteva, David Yang, Melinda Aquino</t>
  </si>
  <si>
    <t>http://epostersonline.S3.amazonaws.com/asraspring17/asraspring17.069015d.NORMAL.pdf</t>
  </si>
  <si>
    <t>Video-Assisted Thoracic Surgery (VATS) for Large Anterior Mediastinal Mass Biopsy via combined PEC II and Serratus Anterior Plane Block under Sedation</t>
  </si>
  <si>
    <t>Augusta University</t>
  </si>
  <si>
    <t>Vikas Kumar, Lydia Searcy, Fathi Bashir, Manuel Castresana</t>
  </si>
  <si>
    <t>http://epostersonline.S3.amazonaws.com/asraspring17/asraspring17.06a0160.NORMAL.pdf</t>
  </si>
  <si>
    <t>Inadvertent high epidural blockade after unilateral single shot thoracic paravertebral nerve block</t>
  </si>
  <si>
    <t>Victoria Vo, Alexander Vaysburd, Ibrahim Abushoshah</t>
  </si>
  <si>
    <t>http://epostersonline.S3.amazonaws.com/asraspring17/asraspring17.06b0162.NORMAL.pdf</t>
  </si>
  <si>
    <t>Acute Exacerbation of Pain from Recurrent Idiopathic Rhabdomyolysis</t>
  </si>
  <si>
    <t>University of Colorado Anschutz Medical Campus</t>
  </si>
  <si>
    <t>Roland Flores</t>
  </si>
  <si>
    <t>Sat, April 8</t>
  </si>
  <si>
    <t>Exhibit Hall EX-19 (not moderated)</t>
  </si>
  <si>
    <t>http://epostersonline.S3.amazonaws.com/asraspring17/asraspring17.06c0166.NORMAL.pdf</t>
  </si>
  <si>
    <t>Parasternal Plane Block: The New Standard for Sternal Fractures and Plating</t>
  </si>
  <si>
    <t>University of Texas - Houston, McGovern School of Medicine</t>
  </si>
  <si>
    <t>Kacie Bhushan, Johanna Blair DeHaan, Yuen Cheng, Nadia Hernandez</t>
  </si>
  <si>
    <t>http://epostersonline.S3.amazonaws.com/asraspring17/asraspring17.06d0169.NORMAL.pdf</t>
  </si>
  <si>
    <t>Multiple Adductor Longus and Brevis Muscle Abscesses Following Femoral Nerve Catheter Placement in Patient with External Fixator</t>
  </si>
  <si>
    <t>Virginia Commonwealth University</t>
  </si>
  <si>
    <t>Lily Chang, Sabrina Dhillon</t>
  </si>
  <si>
    <t>http://epostersonline.S3.amazonaws.com/asraspring17/asraspring17.06e016d.NORMAL.pdf</t>
  </si>
  <si>
    <t>Use of Ketamine Infusion for Treatment of Refractory Postherpetic Neuralgia: A Case Report</t>
  </si>
  <si>
    <t>Northwell Health</t>
  </si>
  <si>
    <t>Ayesha Hameed, Jaspreet Toor, Judith Aronsohn</t>
  </si>
  <si>
    <t>http://epostersonline.S3.amazonaws.com/asraspring17/asraspring17.06f0170.NORMAL.pdf</t>
  </si>
  <si>
    <t>Total Spinal Anesthesia: a complication of an epidural test dose.</t>
  </si>
  <si>
    <t>Michael Cranney, Shelly Ferrell, Matthew Baker</t>
  </si>
  <si>
    <t>http://epostersonline.S3.amazonaws.com/asraspring17/asraspring17.0700174.NORMAL.pdf</t>
  </si>
  <si>
    <t>Thoracic Paravertebral Blocks with Multimodal Analgesia for A Patient with Duchenne Muscular Dystrophy Presenting for Repair of Gastro-Cutaneous Fistula  A Medically Challenging Case</t>
  </si>
  <si>
    <t>University of Kansas Medical Center</t>
  </si>
  <si>
    <t>Melissa Rockford, Neal Mehta, Martin De Ruyter</t>
  </si>
  <si>
    <t>http://epostersonline.S3.amazonaws.com/asraspring17/asraspring17.0710176.NORMAL.pdf</t>
  </si>
  <si>
    <t>Analgesia for shoulder disarticulation in a chronic pain patient with liposomal bupivacaine</t>
  </si>
  <si>
    <t>UT Health McGovern Medical School</t>
  </si>
  <si>
    <t>Johanna Blair de Haan, Mihir Rane, Nadia Hernandez</t>
  </si>
  <si>
    <t>Exhibit Hall EX-20 (not moderated)</t>
  </si>
  <si>
    <t>http://epostersonline.S3.amazonaws.com/asraspring17/asraspring17.0720179.NORMAL.pdf</t>
  </si>
  <si>
    <t>Chronic painful peripheral neuropathy - what to do when radiofrequency ablation (RFA) fails and spinal cord stimulation (SCS) is not possible?</t>
  </si>
  <si>
    <t>Dept Anesthesiol/Univ of Louisville SOM</t>
  </si>
  <si>
    <t>Aurel Neamtu, Diana Neamtu</t>
  </si>
  <si>
    <t>http://epostersonline.S3.amazonaws.com/asraspring17/asraspring17.073014c.NORMAL.pdf</t>
  </si>
  <si>
    <t>Pectoralis Interfacial Plane Block for Post-Operative Chest Wall Pain</t>
  </si>
  <si>
    <t>Jill Cooley, Jerry Jones, Chris Sharp, Matthew Fabian</t>
  </si>
  <si>
    <t>http://epostersonline.S3.amazonaws.com/asraspring17/asraspring17.074017d.NORMAL.pdf</t>
  </si>
  <si>
    <t>Spinal Epidural Hematoma in the Absence of Anticoagulation</t>
  </si>
  <si>
    <t>University of Florida</t>
  </si>
  <si>
    <t>Cameron Smith</t>
  </si>
  <si>
    <t>http://epostersonline.S3.amazonaws.com/asraspring17/asraspring17.0750180.NORMAL.pdf</t>
  </si>
  <si>
    <t>Spinal Hematoma in a 76 year old female following a difficult spinal anesthetic</t>
  </si>
  <si>
    <t>Surmeet Chhina, Kinga Klimowicz</t>
  </si>
  <si>
    <t>http://epostersonline.S3.amazonaws.com/asraspring17/asraspring17.0760183.NORMAL.pdf</t>
  </si>
  <si>
    <t>Acute pain</t>
  </si>
  <si>
    <t>Epidural Placement for Postoperative Pain Control in a Patient with Spinal Muscular Atrophy Type III</t>
  </si>
  <si>
    <t>Keth Pride, Elizabeth Wilson, Carly Glarner</t>
  </si>
  <si>
    <t>http://epostersonline.S3.amazonaws.com/asraspring17/asraspring17.0770186.NORMAL.pdf</t>
  </si>
  <si>
    <t>Cost Effectiveness of postoperative multimodal analgesia after Chiari Decompression Surgery</t>
  </si>
  <si>
    <t>University of Pittsburgh Medical Center</t>
  </si>
  <si>
    <t>Charles Lin, Mark McDowell</t>
  </si>
  <si>
    <t>Exhibit Hall EX-21 (not moderated)</t>
  </si>
  <si>
    <t>http://epostersonline.S3.amazonaws.com/asraspring17/asraspring17.078018d.NORMAL.pdf</t>
  </si>
  <si>
    <t>An Evaluation of Pain Scores and Opioid Requirement in Combat Polytrauma Victims receiving Ketamine Infusions.</t>
  </si>
  <si>
    <t>Walter Reed National Military Medical Center</t>
  </si>
  <si>
    <t>Neel Shah, Krista Highland, Julie Tran, Winifred Rojas, Chester Buckenmaier III, Michael Kent</t>
  </si>
  <si>
    <t>http://epostersonline.S3.amazonaws.com/asraspring17/asraspring17.079018d.NORMAL.pdf</t>
  </si>
  <si>
    <t>Preliminary report of the utility of the Defense and Veterans Pain Rating Scales Sleep Interference item as a single-item screening tool for postoperative sleep disturbance</t>
  </si>
  <si>
    <t xml:space="preserve">Albert Hsu, Christian Calilung, Winifred Rojas, Krista Highland, Chester Buckenmaier, Michael Kent </t>
  </si>
  <si>
    <t>http://epostersonline.S3.amazonaws.com/asraspring17/asraspring17.07a018d.NORMAL.pdf</t>
  </si>
  <si>
    <t>Baseline PROMIS Biopsychosocial Profiles in Caregiver of Patient Undergoing Lumbar Spine Surgery and Total Joint Arthroplasty</t>
  </si>
  <si>
    <t xml:space="preserve">Kate Eliasen, Matthew Millington, Winifred Rojas, Krista Highland, Chester Buckenmaier III, Michael Kent </t>
  </si>
  <si>
    <t>http://epostersonline.S3.amazonaws.com/asraspring17/asraspring17.07b0195.NORMAL.pdf</t>
  </si>
  <si>
    <t>Treating thoracotomy pain with continuous paravertebral catheter and single shot, long acting chest pain blocks</t>
  </si>
  <si>
    <t>UPMC</t>
  </si>
  <si>
    <t>Nicole Verdecchia, Nicholas Schott, Anna Uskova</t>
  </si>
  <si>
    <t>Exhibit Hall EX-22 (not moderated)</t>
  </si>
  <si>
    <t>http://epostersonline.S3.amazonaws.com/asraspring17/asraspring17.07f01af.NORMAL.pdf</t>
  </si>
  <si>
    <t>Chronic pain</t>
  </si>
  <si>
    <t>Evaluation of the analgesic efficacy of spinal cord stimulation for patients with treatment-resistant failed back surgery syndrome, and associated gene expression changes in peripheral blood lymphocytes.</t>
  </si>
  <si>
    <t>Instituto de Neurociencias</t>
  </si>
  <si>
    <t>Francisco Navarrete Rueda, Ana Mínguez Martí, Raquel Rodríguez López, María Salud García Gutiérrez, Gustavo Fabregat Cid, Goitzane Marcaida Benito, Maria Auxiliadora Aracil Fernández, Vicente Monsalve Dolz, Ruth Robledo, Rosa Izquierdo, Maria Ángeles Canós Verdecho, José De Andrés Ibáñez, Jorge Manzanares</t>
  </si>
  <si>
    <t>http://epostersonline.S3.amazonaws.com/asraspring17/asraspring17.08001b3.NORMAL.pdf</t>
  </si>
  <si>
    <t>A case report on use of Mexiletine  as  panacea for opioid induced hyperalgesia</t>
  </si>
  <si>
    <t>HENRY FORD HEALTH SYSTEM</t>
  </si>
  <si>
    <t>GAURAV CHAUHAN, VIVEK LOOMBA, AMAN UPADHYAY, NABIL SIBAI</t>
  </si>
  <si>
    <t>http://epostersonline.S3.amazonaws.com/asraspring17/asraspring17.08101b7.NORMAL.pdf</t>
  </si>
  <si>
    <t>Education</t>
  </si>
  <si>
    <t>Novel and Affordable Educational Phantom Model to Teach Trainees Ultrasound-Guided Transverse Abdominis Plane Block in Infants.</t>
  </si>
  <si>
    <t>Stanford University School of Medicine, Lucile Packard Children’s Hospital</t>
  </si>
  <si>
    <t>Janice Man, Samuel Rodriguez, Jocelyn Wong</t>
  </si>
  <si>
    <t>http://epostersonline.S3.amazonaws.com/asraspring17/asraspring17.08201bd.NORMAL.pdf</t>
  </si>
  <si>
    <t>Use of a Shared Online Education Resource for the Creation and Implementation of a Daily Didactic Series in Regional Anesthesia and Acute Pain</t>
  </si>
  <si>
    <t>Matthew Kron, Vibhuti Kowluru, Ryan Ivie, Nathalie Lunden, Glenn Woodworth, Elizabeth Wilson, Robert Maniker</t>
  </si>
  <si>
    <t>http://epostersonline.S3.amazonaws.com/asraspring17/asraspring17.083012d.NORMAL.pdf</t>
  </si>
  <si>
    <t>A Novel Phantom Model for Ultrasound-Guided Caudal Anesthesia Using Ballistic Gel: A Proof of Concept</t>
  </si>
  <si>
    <t>Lindsay Borg, Janice Man, Jocelyn Wong, Samuel Rodriguez</t>
  </si>
  <si>
    <t>Exhibit Hall EX-23 (not moderated)</t>
  </si>
  <si>
    <t>http://epostersonline.S3.amazonaws.com/asraspring17/asraspring17.08401c3.NORMAL.pdf</t>
  </si>
  <si>
    <t>Emerging technology</t>
  </si>
  <si>
    <t>Development and Implementation of an EPIC Anticoagulation Flowsheet</t>
  </si>
  <si>
    <t>Univ of North Carolina</t>
  </si>
  <si>
    <t>Bilal Lateef, Jacob Wang, Jennifer Dickerson, Harendra Arora, Ravindra Prasad</t>
  </si>
  <si>
    <t>http://epostersonline.S3.amazonaws.com/asraspring17/asraspring17.08501c7.NORMAL.pdf</t>
  </si>
  <si>
    <t>Comparing Silicone Polymer to PMMA cement for use in Kyphoplasties and Vertebroplasties</t>
  </si>
  <si>
    <t>University of Texas Medical Branch</t>
  </si>
  <si>
    <t>Timothy Bednar, Gulshan Doulatram, Nevinson Sam</t>
  </si>
  <si>
    <t>http://epostersonline.S3.amazonaws.com/asraspring17/asraspring17.08601d2.NORMAL.pdf</t>
  </si>
  <si>
    <t>HTX-011, a proprietary, extended-release combination of bupivacaine and meloxicam, reduced pain intensity and opioid consumption for 96 hours following abdominoplasty</t>
  </si>
  <si>
    <t>David Leiman, Harold S Minkowitz, Sanjay S Patel, Guy Boccia, Alice Chu, Linda Heiner, Mary Rose Keller, Erol Onel, Barry Quart, Thomas Ottoboni</t>
  </si>
  <si>
    <t>http://epostersonline.S3.amazonaws.com/asraspring17/asraspring17.08701d2.NORMAL.pdf</t>
  </si>
  <si>
    <t>HTX-011, a proprietary, extended-release synergistic combination of bupivacaine and meloxicam for the relief of acute postoperative pain</t>
  </si>
  <si>
    <t>Eugene Viscusi, Oscar DeLeon-Casasola, TJ Gan, Erol Onel, Guy Boccia, Alice Chu, Mary Rose Keller, Thomas Ottoboni, Sanjay S Patel, Barry Quart</t>
  </si>
  <si>
    <t>http://epostersonline.S3.amazonaws.com/asraspring17/asraspring17.08801dc.NORMAL.pdf</t>
  </si>
  <si>
    <t>Regional anesthesia</t>
  </si>
  <si>
    <t>The Effects of Local Anesthetics on Peripheral Nerve Injury</t>
  </si>
  <si>
    <t>Loyola University Health System</t>
  </si>
  <si>
    <t>Susanna Byram, Samantha Bialek, Vicki Husak, James Park, Daniel Balcarcel, Eileen Foecking</t>
  </si>
  <si>
    <t>http://epostersonline.S3.amazonaws.com/asraspring17/asraspring17.08901df.NORMAL.pdf</t>
  </si>
  <si>
    <t>The Anterior Crural Nerve Block: A Brief Discussion of the Beginnings of the Femoral Nerve Block</t>
  </si>
  <si>
    <t>University of Wisconsin School of Medicine and Public Health</t>
  </si>
  <si>
    <t>Michael Potter, Colby Parks</t>
  </si>
  <si>
    <t>Exhibit Hall EX-24 (not moderated)</t>
  </si>
  <si>
    <t>http://epostersonline.S3.amazonaws.com/asraspring17/asraspring17.08a01e3.NORMAL.pdf</t>
  </si>
  <si>
    <t>Comparison of Labour Epidural and Fascia Iliaca Block (FIB) service in a District General Hospital</t>
  </si>
  <si>
    <t>East Surrey Hospital</t>
  </si>
  <si>
    <t>Neal Reynolds, Alison Cavalier, Frederick Sage</t>
  </si>
  <si>
    <t>http://epostersonline.S3.amazonaws.com/asraspring17/asraspring17.08b01e5.NORMAL.pdf</t>
  </si>
  <si>
    <t>Decreasing the Incidence of Alligator Clip Disconnections from Peripheral Nerve Catheters; A Quality Improvement Study</t>
  </si>
  <si>
    <t>Duke University Hospital</t>
  </si>
  <si>
    <t>James K. Kim, Amanda Kumar, Neda Sadeghi, Jeff Gadsden</t>
  </si>
  <si>
    <t>http://epostersonline.S3.amazonaws.com/asraspring17/asraspring17.08c01e7.NORMAL.pdf</t>
  </si>
  <si>
    <t>Pulsatile flow within the intraneural sheath of the tibial and common peroneal nerve during a popliteal-sciatic peripheral nerve block</t>
  </si>
  <si>
    <t>VCU Health</t>
  </si>
  <si>
    <t>Brian Cocchiola</t>
  </si>
  <si>
    <t>http://epostersonline.S3.amazonaws.com/asraspring17/asraspring17.08d01e9.NORMAL.pdf</t>
  </si>
  <si>
    <t>Interscalene Block In A Patient With Symptomatic Multiple Sclerosis Undergoing Left Shoulder Merkel Cell Removal</t>
  </si>
  <si>
    <t>Ngoc Nguyen, Justo Gonzalez</t>
  </si>
  <si>
    <t>http://epostersonline.S3.amazonaws.com/asraspring17/asraspring17.08e018d.NORMAL.pdf</t>
  </si>
  <si>
    <t>Fascia Iliaca Blockade with and without Liposomal Bupivacaine for Perioperative Pain Management During Hip Arthroscopy.</t>
  </si>
  <si>
    <t>Scott Stevens, Richard Purcell, Daniel Griffin, Hisani Edwards, Michael Kent</t>
  </si>
  <si>
    <t>Exhibit Hall EX-25 (not moderated)</t>
  </si>
  <si>
    <t>http://epostersonline.S3.amazonaws.com/asraspring17/asraspring17.09001f3.NORMAL.pdf</t>
  </si>
  <si>
    <t>Thoracic epidural catheterization with a 32-gauge polyurethane catheter in the rat</t>
  </si>
  <si>
    <t>Dong-A University Hospital</t>
  </si>
  <si>
    <t>Soron Choi, Timothy Brennan, Sinyoung Kang</t>
  </si>
  <si>
    <t>http://epostersonline.S3.amazonaws.com/asraspring17/asraspring17.09101f6.NORMAL.pdf</t>
  </si>
  <si>
    <t>Bilateral Pecto-intercostal fascial plane block for acute relief of post-sternotomy pain</t>
  </si>
  <si>
    <t>Mayo Clinic</t>
  </si>
  <si>
    <t>Lindsay Warner, Matthew Ritter</t>
  </si>
  <si>
    <t>http://epostersonline.S3.amazonaws.com/asraspring17/asraspring17.09201fa.NORMAL.pdf</t>
  </si>
  <si>
    <t>Immediate and Delayed Horners Syndrome in a Pediatric Patient after Infraclavicular Nerve Catheter Placement</t>
  </si>
  <si>
    <t>Northwestern University, Feinberg School of Medicine</t>
  </si>
  <si>
    <t>Sarah Clark, Rahul Reddy, Ravi Shah</t>
  </si>
  <si>
    <t>http://epostersonline.S3.amazonaws.com/asraspring17/asraspring17.09301fd.NORMAL.pdf</t>
  </si>
  <si>
    <t>Continuous infusion vs intermittent bolus therapy for pain management after lower extremity amputation</t>
  </si>
  <si>
    <t>University of Wisconsin-Madison School of Medicine and Public Health</t>
  </si>
  <si>
    <t>Anna Moldysz, Aaron Hess, Hubert Cios</t>
  </si>
  <si>
    <t>http://epostersonline.S3.amazonaws.com/asraspring17/asraspring17.09401ff.NORMAL.pdf</t>
  </si>
  <si>
    <t>Assessment of Quality of Recovery &amp; Patient experience as part of service evaluation in regional anaesthesia</t>
  </si>
  <si>
    <t>University College London Hospital</t>
  </si>
  <si>
    <t>Richard Gordon-Williams, Catherine Harris</t>
  </si>
  <si>
    <t>8:15-9:45 am</t>
  </si>
  <si>
    <t>Moderated Session MP-01a</t>
  </si>
  <si>
    <t>Salon 5</t>
  </si>
  <si>
    <t>http://epostersonline.S3.amazonaws.com/asraspring17/asraspring17.0950203.NORMAL.pdf</t>
  </si>
  <si>
    <t>A prospective randomised placebo controlled study to analyze effects of constant rate intravenous infusion of Lignocaine on peri-operative analgesia verses similar rate normal saline infusion.</t>
  </si>
  <si>
    <t>TATA Memorial Hospital</t>
  </si>
  <si>
    <t>Meera Metha, Bhakti Trivedi, Kailash Sharma</t>
  </si>
  <si>
    <t>http://epostersonline.S3.amazonaws.com/asraspring17/asraspring17.0960208.NORMAL.pdf</t>
  </si>
  <si>
    <t>Heterogeneity in postoperative pain research</t>
  </si>
  <si>
    <t>Bispebjerg and Frederiksberg Hospital, Copenhagen, Denmark</t>
  </si>
  <si>
    <t>Anders Karlsen, Mik Wetterslev, Ole Mathiesen, Jørgen Berg Dahl</t>
  </si>
  <si>
    <t>http://epostersonline.S3.amazonaws.com/asraspring17/asraspring17.097020e.NORMAL.pdf</t>
  </si>
  <si>
    <t>The influence of intraoperative sedative on acute postoperative pain in total knee arthroplasty under spinal anaesthesia: comparison between dexmedetomidine and propofol</t>
  </si>
  <si>
    <t>Seoul National University Bundang Hospital</t>
  </si>
  <si>
    <t xml:space="preserve">Hoyoung Gil, Jin-Woo Park, Hyun-Jung Shin, Sang-Hwan Do, Hyo-Seok Na, Tae Kyun Kim </t>
  </si>
  <si>
    <t>http://epostersonline.S3.amazonaws.com/asraspring17/asraspring17.0990215.NORMAL.pdf</t>
  </si>
  <si>
    <t>Oral versus Intravenous Acetaminophen for Post-­Tonsillectomy Pain in Children</t>
  </si>
  <si>
    <t>Beaumont Health</t>
  </si>
  <si>
    <t>Joshua Hozella, Roy Soto</t>
  </si>
  <si>
    <t>http://epostersonline.S3.amazonaws.com/asraspring17/asraspring17.09a021d.NORMAL.pdf</t>
  </si>
  <si>
    <t>Paravertebral Block for Percutaneous Nephrolithotomy: A Prospective, Randomized, Double-Blind Placebo-Controlled Study</t>
  </si>
  <si>
    <t>Scott Byram, Kristin Baldea, Grace Delos Santos, Chandy Ellimoottil, Ahmer Farooq, Elizebeth Mueller, Thomas Turk</t>
  </si>
  <si>
    <t>http://epostersonline.S3.amazonaws.com/asraspring17/asraspring17.10903fb.NORMAL.pdf</t>
  </si>
  <si>
    <t>Neuraxial and combined neuraxial/general anesthesia compared to general anesthesia for major truncal and lower limb surgery: a systematic review and meta-analysis</t>
  </si>
  <si>
    <t>St Vincent's Hospital Melbourne</t>
  </si>
  <si>
    <t>Lauren Smith, Crispiana Cozowicz, Yoshiaki Uda, Michael Barrington, Stavros Memtsoudis</t>
  </si>
  <si>
    <t>http://epostersonline.S3.amazonaws.com/asraspring17/asraspring17.09c0223.NORMAL.pdf</t>
  </si>
  <si>
    <t>A Comparative Cadaver Study of Automated Pulsed Bolus versus Continuous Basal Infusion on Distribution of Dye in an Interscalene Nerve Block Catheter</t>
  </si>
  <si>
    <t>Mayo Clinic Florida</t>
  </si>
  <si>
    <t>Bradley Budde, Steven Clendenen</t>
  </si>
  <si>
    <t>http://epostersonline.S3.amazonaws.com/asraspring17/asraspring17.09e022b.NORMAL.pdf</t>
  </si>
  <si>
    <t>Simultaneous Peripheral Nerve Catheters in Elderly Patient with Inoperable Humerus and Multiple Rib Fractures</t>
  </si>
  <si>
    <t>Maimonides Medical Center</t>
  </si>
  <si>
    <t>Don Pang, Thomas Hong, Gary Schwartz</t>
  </si>
  <si>
    <t>http://epostersonline.S3.amazonaws.com/asraspring17/asraspring17.09f0232.NORMAL.pdf</t>
  </si>
  <si>
    <t>Increased Morbidity and Mortality of Total Hip Replacements for the Uninsured and Underinsured</t>
  </si>
  <si>
    <t>New York Presbyterian Hospital-Weill Cornell Medical College</t>
  </si>
  <si>
    <t>Hannah Xu, Robert White, Dahniel Sastow, Michael Andreae, Licia Gaber-Baylis, Zachary Turnbull</t>
  </si>
  <si>
    <t>http://epostersonline.S3.amazonaws.com/asraspring17/asraspring17.0a00234.NORMAL.pdf</t>
  </si>
  <si>
    <t>Ultrasound-guided Transversus Abdominis Plane Nerve Blocks for Postoperative Analgesia in Kidney Donors</t>
  </si>
  <si>
    <t>University of Texas Health Science Center - San Antonio</t>
  </si>
  <si>
    <t>Michael Bowman</t>
  </si>
  <si>
    <t>http://epostersonline.S3.amazonaws.com/asraspring17/asraspring17.0a10237.NORMAL.pdf</t>
  </si>
  <si>
    <t>Management of Postdural Puncture Headache in a Patient on Anticoagulation</t>
  </si>
  <si>
    <t>Temple University Hospital</t>
  </si>
  <si>
    <t>Darsi Pitchon, Meera Gonzalez</t>
  </si>
  <si>
    <t>Moderated Session MP-01b</t>
  </si>
  <si>
    <t>Salon 6</t>
  </si>
  <si>
    <t>http://epostersonline.S3.amazonaws.com/asraspring17/asraspring17.0a2023b.NORMAL.pdf</t>
  </si>
  <si>
    <t>Can modification of thoracic epidural infusate as part of an ERAS protocol improve patient outcomes?</t>
  </si>
  <si>
    <t>Alexander Cohen, Jenny Zhang, Shin-e Lin, Neil Hanson, David Auyong</t>
  </si>
  <si>
    <t>http://epostersonline.S3.amazonaws.com/asraspring17/asraspring17.0a30241.NORMAL.pdf</t>
  </si>
  <si>
    <t>Validation of the Revised American Pain Society- Patient Outocme Questionnaire (APS-POQ-R) for Arabic speaking patients</t>
  </si>
  <si>
    <t>Univ of Pennsylvania Medical School</t>
  </si>
  <si>
    <t>Aswan University</t>
  </si>
  <si>
    <t>Khaled Tolba, Rosemary Polomano, Huda Fahmy, Tarek Hemaida, Nabil Elkassabany</t>
  </si>
  <si>
    <t>http://epostersonline.S3.amazonaws.com/asraspring17/asraspring17.0a50247.NORMAL.pdf</t>
  </si>
  <si>
    <t>Intrathecal Morphine Versus Transversus Abdominis Plane Block for Postoperative Pain Control in Patients Undergoing Open Hysterectomy: a retrospective review</t>
  </si>
  <si>
    <t>Harbor-UCLA Medical Center</t>
  </si>
  <si>
    <t>Christopher Fosco, David H. Cho, Michael Bergin</t>
  </si>
  <si>
    <t>http://epostersonline.S3.amazonaws.com/asraspring17/asraspring17.0a601b3.NORMAL.pdf</t>
  </si>
  <si>
    <t>Information Needs Assessment regarding postoperative pain: gender based analysis of adult population</t>
  </si>
  <si>
    <t>GAURAV CHAUHAN, Murali Patri, CHERYL MORDIS, BHUVANESHWARI SANDEEPRAM, PRABHDEEP HEHAR</t>
  </si>
  <si>
    <t>http://epostersonline.S3.amazonaws.com/asraspring17/asraspring17.0a70254.NORMAL.pdf</t>
  </si>
  <si>
    <t>Reducing Opioid Induced Hyperalgesia After Scoliosis Repair: Fentanyl vs Remifentanil</t>
  </si>
  <si>
    <t>Hofstra Northwell School of Medicine</t>
  </si>
  <si>
    <t>Benjamin Villacres Mori, Selina Poon, Seungjun Ahn, Sarah Merwin, Stephen Wendolowski, Rachel Gecelter, Alyssa Rothman, Michelle Kars</t>
  </si>
  <si>
    <t>http://epostersonline.S3.amazonaws.com/asraspring17/asraspring17.0a8025d.NORMAL.pdf</t>
  </si>
  <si>
    <t>Benefit and harm of Pregabalin in acute pain treatment  a systematic review with meta-analyses and trial sequential analyses</t>
  </si>
  <si>
    <t>Copenhagen University Hospital, Rigshospitalet</t>
  </si>
  <si>
    <t>Maria Louise Fabritius, Seda Koyuncu, Camilla Strøm, Anja Geisler, Pia Jæger, Pernille Petersen, Jørgen Dahl, Jørn Wetterslev, Ole Mathiesen</t>
  </si>
  <si>
    <t>http://epostersonline.S3.amazonaws.com/asraspring17/asraspring17.0aa0265.NORMAL.pdf</t>
  </si>
  <si>
    <t>Evolution of Sickle Cell Disease Care through Pain Stewardship Program</t>
  </si>
  <si>
    <t>Nemours/Dupont Hospital for Children</t>
  </si>
  <si>
    <t>Micah Burns, Randall Brenn, Dinesh Choudhry, Karen Sachs</t>
  </si>
  <si>
    <t>http://epostersonline.S3.amazonaws.com/asraspring17/asraspring17.0ab026b.NORMAL.pdf</t>
  </si>
  <si>
    <t>Association of opioid prescription and perioperative complications in OSA-patients undergoing total joint arthroplasties.</t>
  </si>
  <si>
    <t>Eva Mörwald, Ashley Olsen, Crispiana Cozowicz, Jashvant Poeran, Stavros Memtsoudis</t>
  </si>
  <si>
    <t>http://epostersonline.S3.amazonaws.com/asraspring17/asraspring17.0ac0270.NORMAL.pdf</t>
  </si>
  <si>
    <t>Association between levels of opioid prescription and postoperative outcomes in total joint arthroplasties and spinal fusions  a population based study</t>
  </si>
  <si>
    <t>Crispiana Cozowicz, Ashley Olson, Jashvant Poeran, Eva Mörwald, Federico Girardi, Alexander Hughes, Madhu Mazumdar, Stavros Memtsoudis</t>
  </si>
  <si>
    <t>http://epostersonline.S3.amazonaws.com/asraspring17/asraspring17.0ad0275.NORMAL.pdf</t>
  </si>
  <si>
    <t>The Effect of Gabapentin on Post Operative Pain and Opioid Consumption in the Context of Regional Anesthesia: A Meta Analysis</t>
  </si>
  <si>
    <t>The Johns Hopkins Hospital</t>
  </si>
  <si>
    <t>Jean-Pierre P. Ouanes, Alexander Stone, Rashmi Prasad, Ami Karkar, Christopher Wu, Michael C. Grant</t>
  </si>
  <si>
    <t>http://epostersonline.S3.amazonaws.com/asraspring17/asraspring17.0ae027b.NORMAL.pdf</t>
  </si>
  <si>
    <t>Retrospective study looking at safety and efficacy of surgically placed transversus abdominis plane (TAP) block catheter for nephrectomy: the importance of periodic quality assurance audit</t>
  </si>
  <si>
    <t>University of Alberta Hospital</t>
  </si>
  <si>
    <t>Univesity of Alberta Hospital</t>
  </si>
  <si>
    <t>Rakesh Shastry, Vivian Ip, Gerald Todd, Ronald Moore, Ban Tsui</t>
  </si>
  <si>
    <t>10 am - 12 pm</t>
  </si>
  <si>
    <t>Moderated Session MP-02a</t>
  </si>
  <si>
    <t>http://epostersonline.S3.amazonaws.com/asraspring17/asraspring17.0af027f.NORMAL.pdf</t>
  </si>
  <si>
    <t>Assessment and comparison of the slippage and unintentional opening of epidural catheters and their connectors.</t>
  </si>
  <si>
    <t>Christy Anthony, Bob Horvath, Antonio Gonzalez</t>
  </si>
  <si>
    <t>http://epostersonline.S3.amazonaws.com/asraspring17/asraspring17.0b0027b.NORMAL.pdf</t>
  </si>
  <si>
    <t>Clinical effects of lidocaine infusion for transversus abdominis plane (TAP) block cathether infusion</t>
  </si>
  <si>
    <t>Vivian Ip, Jaasmit Khurana, Ronald Moore, Gerald Todd, Ban Tsui</t>
  </si>
  <si>
    <t>http://epostersonline.S3.amazonaws.com/asraspring17/asraspring17.0b10286.NORMAL.pdf</t>
  </si>
  <si>
    <t>Liposomal Bupivacaine versus Non-Liposomal Bupivacaine in Transversus Abdominis Plane Block for Right Colon Surgery or Total Colectomy: A Retrospective Chart Review</t>
  </si>
  <si>
    <t>Wake Forest Baptist Medical Center</t>
  </si>
  <si>
    <t>J. Wells Reynolds, Naucika DeSouza, Andrew Monroe, Mark Johnson, J. Douglas Jaffe</t>
  </si>
  <si>
    <t>http://epostersonline.S3.amazonaws.com/asraspring17/asraspring17.0b20286.NORMAL.pdf</t>
  </si>
  <si>
    <t>Liposomal Bupivacaine versus Non-Liposomal Bupivacaine in Transversus Abdominis Plane Blocks for Left Colorectal Surgery: A retrospective chart review.</t>
  </si>
  <si>
    <t>J. Douglas Jaffe, Mark Johnson, Seth Parker, J. Wells Reynolds</t>
  </si>
  <si>
    <t>http://epostersonline.S3.amazonaws.com/asraspring17/asraspring17.0b3028c.NORMAL.pdf</t>
  </si>
  <si>
    <t>APOLLO-1: Randomized, Placebo- and Active-Controlled Phase 3 Study Investigating Oliceridine (TRV130), a Novel µ Receptor G Protein Pathway Selective (µ-GPS) Modulator, for Management of Moderate to Severe Acute Pain Following Bunionectomy</t>
  </si>
  <si>
    <t>Thomas Jefferson University</t>
  </si>
  <si>
    <t>Eugene Viscusi, Franck Skobieranda, David Soergel, David Burt, Asokumar Buvanendran</t>
  </si>
  <si>
    <t>http://epostersonline.S3.amazonaws.com/asraspring17/asraspring17.0b4028c.NORMAL.pdf</t>
  </si>
  <si>
    <t>APOLLO-2: A Randomized, Double-Blind, Placebo- and Active-Controlled Phase 3 Study Investigating Oliceridine (TRV130), a Novel µ Receptor G Protein Pathway Selective (µ-GPS) Modulator, for the Management of Moderate to Severe Acute Pain</t>
  </si>
  <si>
    <t>Eugene Viscusi, Franck Skobieranda, David Soergel, David Burt, Tong Joo Gan</t>
  </si>
  <si>
    <t>http://epostersonline.S3.amazonaws.com/asraspring17/asraspring17.0b50291.NORMAL.pdf</t>
  </si>
  <si>
    <t>Analgesic role of femoral nerve block in ambulatory anterior cruciate ligament repair: Systemic review and meta-analysis</t>
  </si>
  <si>
    <t>University of Toronto</t>
  </si>
  <si>
    <t>Leon Vorobeichik, Richard Brull, Faraj W. Abdallah</t>
  </si>
  <si>
    <t>http://epostersonline.S3.amazonaws.com/asraspring17/asraspring17.0b60295.NORMAL.pdf</t>
  </si>
  <si>
    <t>Efficacy of Thoracic Epidurals in the Perioperative Setting: A Comparison of Opioid Naive vs Chronic Pain Patients</t>
  </si>
  <si>
    <t>University of North Carolina- Chapel Hill</t>
  </si>
  <si>
    <t>Ajay Unnithan, Edward Delorey, Dominika James, Katherine Roden, Jacob Wang</t>
  </si>
  <si>
    <t>http://epostersonline.S3.amazonaws.com/asraspring17/asraspring17.0b70298.NORMAL.pdf</t>
  </si>
  <si>
    <t>Effect of nefopam and fentanyl for intravenous patient controlled analgesia on postoperative nausea and vomiting: A retrospective study</t>
  </si>
  <si>
    <t>Seoul National University Hospital</t>
  </si>
  <si>
    <t>Sun-Kyung Park, Jin-Tae Kim</t>
  </si>
  <si>
    <t>http://epostersonline.S3.amazonaws.com/asraspring17/asraspring17.0b8029a.NORMAL.pdf</t>
  </si>
  <si>
    <t>Quality improvement project evaluating the use of Transversus Abdominis plane (TAP) block for Caesarean section surgeries</t>
  </si>
  <si>
    <t>Northern Deanery</t>
  </si>
  <si>
    <t>Amitabh Aggarwal</t>
  </si>
  <si>
    <t>http://epostersonline.S3.amazonaws.com/asraspring17/asraspring17.0b9029d.NORMAL.pdf</t>
  </si>
  <si>
    <t>Retrospective Analysis of Post-Operative Adductor Canal Block with Epidural Anesthesia for Total Knee Replacement</t>
  </si>
  <si>
    <t>Henry Ford Hospital</t>
  </si>
  <si>
    <t>Mohammed Faysal Malik, Mohamed-Rida Alsaden</t>
  </si>
  <si>
    <t>http://epostersonline.S3.amazonaws.com/asraspring17/asraspring17.0ba0291.NORMAL.pdf</t>
  </si>
  <si>
    <t>Risk factors for failure of Patient-Controlled Oral Analgesia after total hip and knee arthroplasty</t>
  </si>
  <si>
    <t>Leon Vorobeichik, Anuj Bhatia, Arlene Buzon-Tan, Susan Walker, Kyle Kirkham, Dharini Ilangomaran, Lashmi Venkatraghavan</t>
  </si>
  <si>
    <t>http://epostersonline.S3.amazonaws.com/asraspring17/asraspring17.0bc02b0.NORMAL.pdf</t>
  </si>
  <si>
    <t>Improved quality of recovery from ambulatory shoulder surgery after implementation of a multimodal perioperative pain management protocol</t>
  </si>
  <si>
    <t>University of Pennsylvania</t>
  </si>
  <si>
    <t>Anthony Wang, Andrew Kuntz, Jiabin Liu, Matt Mattera, Nabil Elkassabany</t>
  </si>
  <si>
    <t>http://epostersonline.S3.amazonaws.com/asraspring17/asraspring17.0bd02b7.NORMAL.pdf</t>
  </si>
  <si>
    <t>Opioid reduction strategy utilizing esmolol in patients undergoing arthroscopic shoulder procedures with continuous brachial plexus blockade reduces unanticipated admissions and 30-day emergency department visits.</t>
  </si>
  <si>
    <t>Phelps County Regional Medical Center</t>
  </si>
  <si>
    <t>Michael Burns, Emily Buckley, Michael Potter, Rachel Fister, Pauline Waldeck, Gayla Olbricht, Su Yuqing</t>
  </si>
  <si>
    <t>http://epostersonline.S3.amazonaws.com/asraspring17/asraspring17.0be02bf.NORMAL.pdf</t>
  </si>
  <si>
    <t>Implementation of a multimodal analgesic protocol to enhance recovery after minimally invasive general surgery: comparison of postoperative opioid use and perioperative outcomes.</t>
  </si>
  <si>
    <t>Austin Schwab, Edward Mariano, Dan Eisenberg, Alex Kou, Robert King, Tessa Walters, T. Edward Kim</t>
  </si>
  <si>
    <t>http://epostersonline.S3.amazonaws.com/asraspring17/asraspring17.0bf02c3.NORMAL.pdf</t>
  </si>
  <si>
    <t>Initial evaluation of efficacy and safety of Ultrasound guided Lumbar plexus block in patients with Ankylosing Spondylitis undergoing Total Hip Arthroplasty.</t>
  </si>
  <si>
    <t>ALL INDIA INSTITUTE OF MEDICAL SCIENCES, NEW DELHI</t>
  </si>
  <si>
    <t>KAUSHAL KUMAR, SANJIT NASKAR, AJEET KUMAR</t>
  </si>
  <si>
    <t>Moderated Session MP-02b</t>
  </si>
  <si>
    <t>http://epostersonline.S3.amazonaws.com/asraspring17/asraspring17.0c0008d.NORMAL.pdf</t>
  </si>
  <si>
    <t>Comparing wound catheters and epidurals in pediatric open pyeloplasty</t>
  </si>
  <si>
    <t>Royal Alexandra Children's Hospital</t>
  </si>
  <si>
    <t>Laura de Neumann, Samuels Theophilus, Amit Mishra</t>
  </si>
  <si>
    <t>http://epostersonline.S3.amazonaws.com/asraspring17/asraspring17.0c102c8.NORMAL.pdf</t>
  </si>
  <si>
    <t>A Pain in the Neck or a Bloody Mess? A Case Series of Anticoagulated Patients Receiving Stellate Ganglion Blocks</t>
  </si>
  <si>
    <t>Maine Medical Center</t>
  </si>
  <si>
    <t>Jentry Lloyd, Christopher Connors</t>
  </si>
  <si>
    <t>http://epostersonline.S3.amazonaws.com/asraspring17/asraspring17.0c202c9.NORMAL.pdf</t>
  </si>
  <si>
    <t>Percutaneous Cryoneurolysis for Postoperative Analgesia:  Could Cryoanalgesia Replace Continuous Peripheral Nerve Blocks for Various Surgical Procedures?</t>
  </si>
  <si>
    <t>University of California San Diego</t>
  </si>
  <si>
    <t>Brian Ilfeld, Rodney Gabriel, Andrea Trescot</t>
  </si>
  <si>
    <t>http://epostersonline.S3.amazonaws.com/asraspring17/asraspring17.0c302cd.NORMAL.pdf</t>
  </si>
  <si>
    <t>Nerve block under Anesthesia: A solution for patient dissatisfaction from a multidisciplinary team approach</t>
  </si>
  <si>
    <t>Dartmouth Hitchcock Medical Center</t>
  </si>
  <si>
    <t>Joshua Chacon, Melissa Masaracchia, Ellen Seiffert, Brian Sites, Michael Herrick</t>
  </si>
  <si>
    <t>http://epostersonline.S3.amazonaws.com/asraspring17/asraspring17.0c4018d.NORMAL.pdf</t>
  </si>
  <si>
    <t>Baseline PROMIS Biopsychosocial Profiles and Legacy Complements in Patients Undergoing Total Joint Arthroplasty</t>
  </si>
  <si>
    <t>Adam Soto, Maria DiMarzio, Winifred Rojas, Krista Highland, Chester Buckenmaier III, Michael Kent</t>
  </si>
  <si>
    <t>http://epostersonline.S3.amazonaws.com/asraspring17/asraspring17.1ac062f.NORMAL.pdf</t>
  </si>
  <si>
    <t>POC Ultrasound, The New Stethoscope</t>
  </si>
  <si>
    <t>UT Health</t>
  </si>
  <si>
    <t>David Vu, Nadia Hernandez, Johanna deHaan, Damon Yu</t>
  </si>
  <si>
    <t>http://epostersonline.S3.amazonaws.com/asraspring17/asraspring17.0c802ec.NORMAL.pdf</t>
  </si>
  <si>
    <t>Effectiveness of intravenous acetaminophen for postoperative pain management in open colectomies</t>
  </si>
  <si>
    <t>Icahn School of Medicine at Mount Sinai</t>
  </si>
  <si>
    <t>Isaac Wasserman, Jashvant Poeran, Nicole Zubizarreta, Jason Babby, Stelian Serban, Andrew T. Goldberg, Alexander J. Greenstein, Stavros G. Memtsoudis, Madhu Mazumdar, Andrew B. Leibowitz</t>
  </si>
  <si>
    <t>http://epostersonline.S3.amazonaws.com/asraspring17/asraspring17.0c902f3.NORMAL.pdf</t>
  </si>
  <si>
    <t>Transversus Abdominis Plane (TAP) Infiltration vs. Surgical Infiltration of Local Anesthetic in Laparoscopic and Robotic assisted Hysterectomy</t>
  </si>
  <si>
    <t>University of Minnesota</t>
  </si>
  <si>
    <t>Aaron Berg, Jake Hutchins, Melissa Geller, Peter Argenta, Jason Habeck, Dan Delany</t>
  </si>
  <si>
    <t>http://epostersonline.S3.amazonaws.com/asraspring17/asraspring17.0cb02fd.NORMAL.pdf</t>
  </si>
  <si>
    <t>Transversus abdominis plane block with local anesthetic and thoracic epidural with opioid for postoperative pain management in a patient undergoing pheochromocytoma resection to minimize hypotension.</t>
  </si>
  <si>
    <t>Desirae Christian, James Fortman, John Lawrence</t>
  </si>
  <si>
    <t>http://epostersonline.S3.amazonaws.com/asraspring17/asraspring17.0cc0304.NORMAL.pdf</t>
  </si>
  <si>
    <t>Sub-dissociative ketamine is safe for hospital floor patients without continuous monitoring</t>
  </si>
  <si>
    <t>George Washington University</t>
  </si>
  <si>
    <t>Thomas Scott, Graham Lubinsky, Jay Lee, Aaron Sachs, Karolina Jaluba, Falin Patel</t>
  </si>
  <si>
    <t>http://epostersonline.S3.amazonaws.com/asraspring17/asraspring17.0cd02ec.NORMAL.pdf</t>
  </si>
  <si>
    <t>Utilization and outcomes after liposomal bupivacaine use in patients undergoing knee arthroplasties under a peripheral nerve block: a population-based analysis</t>
  </si>
  <si>
    <t>Jashvant Poeran, Crispiana Cozowicz, Eva Moerwald, Nicole Zubizarreta, Jason Babby, Madhu Mazumdar, Stavros G. Memtsoudis</t>
  </si>
  <si>
    <t>http://epostersonline.S3.amazonaws.com/asraspring17/asraspring17.0cf030c.NORMAL.pdf</t>
  </si>
  <si>
    <t>Preliminary Results of a Postoperative Guided Opioid Weaning Intervention to Promote Opioid Cessation After Surgery</t>
  </si>
  <si>
    <t>Jennifer Hah, Yasamin Sharifzadeh, Heather Hilmoe, Ian Carroll, Sean Mackey</t>
  </si>
  <si>
    <t>http://epostersonline.S3.amazonaws.com/asraspring17/asraspring17.0d00311.NORMAL.pdf</t>
  </si>
  <si>
    <t>Ultrasound Measurements of the Thoracic Paravertebral and Intercostal Spaces</t>
  </si>
  <si>
    <t>Phillip Mills, Linda Le-Wendling, Barys Ihnatsenka, Steven Sheehan</t>
  </si>
  <si>
    <t>1:30-3:30 pm</t>
  </si>
  <si>
    <t>Moderated Session MP-03a</t>
  </si>
  <si>
    <t>http://epostersonline.S3.amazonaws.com/asraspring17/asraspring17.0a90260.NORMAL.pdf</t>
  </si>
  <si>
    <t>Prospective, Double-blind, Randomized, Placebo-controlled Trial of Continuous Saphenous Block to Supplement Continuous Sciatic Block Following Major Ankle Surgery: Analgesia and Quadriceps Motor Function</t>
  </si>
  <si>
    <t>Wake Forest School of Medicine</t>
  </si>
  <si>
    <t>Robert S. Weller, Daryl Henshaw</t>
  </si>
  <si>
    <t>http://epostersonline.S3.amazonaws.com/asraspring17/asraspring17.0d20317.NORMAL.pdf</t>
  </si>
  <si>
    <t>Interventional Pain Management Strategies for Sacroiliac Tumors in the Oncologic Population: A Case Series and Paradigm Development for Treatment</t>
  </si>
  <si>
    <t>Memorial Sloan Kettering Cancer Center</t>
  </si>
  <si>
    <t>Nathan Hutson, Vinay Puttanniah, Ilya Laufer, Eric Lis, Amitabh Gulati</t>
  </si>
  <si>
    <t>http://epostersonline.S3.amazonaws.com/asraspring17/asraspring17.0d3031b.NORMAL.pdf</t>
  </si>
  <si>
    <t>Retrospective Assessment of Analgesic Effects After Radiofrequency Ablation of the Greater and Lesser Occipital Nerves in Patients with Occipital Neuralgia</t>
  </si>
  <si>
    <t>University of Cincinnati</t>
  </si>
  <si>
    <t>Lance Hoffman, Harsh Sachdeva, James Fortman II, James Bruns</t>
  </si>
  <si>
    <t>http://epostersonline.S3.amazonaws.com/asraspring17/asraspring17.0d400ec.NORMAL.pdf</t>
  </si>
  <si>
    <t>Factors During Pain Fellowship That Influence Spinal Cord Stimulator Practice</t>
  </si>
  <si>
    <t>Daniel Pak, Neel Mehta, Jesse Gruber, Yifan Xu, Timothy Deer</t>
  </si>
  <si>
    <t>http://epostersonline.S3.amazonaws.com/asraspring17/asraspring17.0d502c9.NORMAL.pdf</t>
  </si>
  <si>
    <t>Perioperative percutaneous peripheral nerve stimulation utilizing preoperative lead placement for the treatment of postoperative pain</t>
  </si>
  <si>
    <t>Brian Ilfeld, Scott Ball, Rodney Gabriel, Jacklynn Sztain, Amanda Monahan, Wendy Abramson, Bahareh Khatibi, Engy Said, Jesal Parekh, Stuart Grant, Amorn Wongsarnpigoon, Joseph Boggs</t>
  </si>
  <si>
    <t>http://epostersonline.S3.amazonaws.com/asraspring17/asraspring17.0d70335.NORMAL.pdf</t>
  </si>
  <si>
    <t>Intrathecal Administration of Methylene Blue Reduces Pain Behavior in Neuropathic Rats</t>
  </si>
  <si>
    <t>Chungnam National Hospital</t>
  </si>
  <si>
    <t>wonhyung lee, Dong Woon Kim, Ok Hwa Yoon, Jin Pyo Hong</t>
  </si>
  <si>
    <t>http://epostersonline.S3.amazonaws.com/asraspring17/asraspring17.0da0340.NORMAL.pdf</t>
  </si>
  <si>
    <t>Use of Topical Diclofenac for Preemptive Analgesia in the Prevention of Post-spinal Back Ache</t>
  </si>
  <si>
    <t>Palandöken State Hospital</t>
  </si>
  <si>
    <t>Erkan Cem ÇELIK, Mürsel EKINCI, Eyüp SENOCAK, Birzat Emre GÖLBOYU, Osman Özgür KILINÇ</t>
  </si>
  <si>
    <t>http://epostersonline.S3.amazonaws.com/asraspring17/asraspring17.0dc034b.NORMAL.pdf</t>
  </si>
  <si>
    <t>Effectiveness of Mexiletine for Treatment of Neuropathic Pain</t>
  </si>
  <si>
    <t>Henry Ford Health System</t>
  </si>
  <si>
    <t xml:space="preserve">Asma Asif, Mohammad Malik, Kurt Adam Lundberg, Ayman Tarabishy, Joseph Salama Hanna </t>
  </si>
  <si>
    <t>http://epostersonline.S3.amazonaws.com/asraspring17/asraspring17.0dd034f.NORMAL.pdf</t>
  </si>
  <si>
    <t>Role of genicular neurolysis in the management of chronic knee pain</t>
  </si>
  <si>
    <t>Armc</t>
  </si>
  <si>
    <t>Phani Paruchuri, Venkata Paruchuri, Surya Paruchuri</t>
  </si>
  <si>
    <t>http://epostersonline.S3.amazonaws.com/asraspring17/asraspring17.0de0354.NORMAL.pdf</t>
  </si>
  <si>
    <t>Management of Sacroiliac Joint Pain in Pregnancy</t>
  </si>
  <si>
    <t>University of Oklahoma College of Medicine</t>
  </si>
  <si>
    <t>Ryan Vincent, Alexander Bautista, John Blackburn, Gretchen Wienecke</t>
  </si>
  <si>
    <t>http://epostersonline.S3.amazonaws.com/asraspring17/asraspring17.0df02c3.NORMAL.pdf</t>
  </si>
  <si>
    <t>Initial evaluation of efficacy and safety of ultrasonography guided cervical plexus block in patients undergoing thyroidectomy.</t>
  </si>
  <si>
    <t>KAUSHAL KUMAR, SANJIT NASKAR, DEBESH BHOI</t>
  </si>
  <si>
    <t>http://epostersonline.S3.amazonaws.com/asraspring17/asraspring17.0e00357.NORMAL.pdf</t>
  </si>
  <si>
    <t>Pectoralis (PECS) I/II block for Intracardiac Device Placement in a Large Pediatric Heart Center</t>
  </si>
  <si>
    <t>Texas Children's Hospital</t>
  </si>
  <si>
    <t>Caro Monico</t>
  </si>
  <si>
    <t>Moderated Session MP-03b</t>
  </si>
  <si>
    <t>http://epostersonline.S3.amazonaws.com/asraspring17/asraspring17.0e10358.NORMAL.pdf</t>
  </si>
  <si>
    <t>Anesthesia Toolbox: Utilizing an online platform to teach the Pectoralis I/II and Serratus Plane blocks across the United States</t>
  </si>
  <si>
    <t>Beth Israel Deaconess Hospital</t>
  </si>
  <si>
    <t>Beth VanderWielen, Glenn Woodworth</t>
  </si>
  <si>
    <t>http://epostersonline.S3.amazonaws.com/asraspring17/asraspring17.0e30360.NORMAL.pdf</t>
  </si>
  <si>
    <t>Communication Assessment Tool - Mobile Evaluation Tools</t>
  </si>
  <si>
    <t>Detroit Medical Center/WSU</t>
  </si>
  <si>
    <t>Ali Sabbagh</t>
  </si>
  <si>
    <t>http://epostersonline.S3.amazonaws.com/asraspring17/asraspring17.0e40366.NORMAL.pdf</t>
  </si>
  <si>
    <t>Effects of perioperative dexamethasone on patients undergoing total hip or knee arthroplasty: Is it safe for all patients?</t>
  </si>
  <si>
    <t>Ochsner Clinic Foundation</t>
  </si>
  <si>
    <t>Marisa Pappas, Leslie Thomas, Matthew Patterson, George Chimento, Brian Godshaw</t>
  </si>
  <si>
    <t>http://epostersonline.S3.amazonaws.com/asraspring17/asraspring17.0e50368.NORMAL.pdf</t>
  </si>
  <si>
    <t>Health care resource utilization within 90-days of discharge following Total Shoulder Arthroplasty</t>
  </si>
  <si>
    <t>Miguel Yaport, Nabil Elkassabany, Jiabin Liu</t>
  </si>
  <si>
    <t>http://epostersonline.S3.amazonaws.com/asraspring17/asraspring17.0e6036f.NORMAL.pdf</t>
  </si>
  <si>
    <t>Impact of the Basic Focused Assessed Transthoracic Echocardiography (FATE) Training Course on Practicing Regional Anesthesiologists</t>
  </si>
  <si>
    <t>Jeannie S. Lui, Thuyvan H. Luu, Stephen C. Haskins, Kara G. Fields, James D. Beckman, Mary Hargett</t>
  </si>
  <si>
    <t>http://epostersonline.S3.amazonaws.com/asraspring17/asraspring17.0e70371.NORMAL.pdf</t>
  </si>
  <si>
    <t>Conducting Outreach Ultrasound-guided Regional Anaesthesia Workshops</t>
  </si>
  <si>
    <t>Changi General Hospital</t>
  </si>
  <si>
    <t>Yean Chin Lim</t>
  </si>
  <si>
    <t>http://epostersonline.S3.amazonaws.com/asraspring17/asraspring17.0e80373.NORMAL.pdf</t>
  </si>
  <si>
    <t>The Surgical Home Rapid Recovery Program is Clinically and Economically Beneficial</t>
  </si>
  <si>
    <t>Richard Robertson, Jr., Leslie Thomas, George Chimento, Mark S Meyer, J Lockwood Ochsner</t>
  </si>
  <si>
    <t>http://epostersonline.S3.amazonaws.com/asraspring17/asraspring17.0e90377.NORMAL.pdf</t>
  </si>
  <si>
    <t>3D Thoracic Epidural Model</t>
  </si>
  <si>
    <t>University of Washington</t>
  </si>
  <si>
    <t>Martha Johnson, Matthew Lester, Sasha Portnova</t>
  </si>
  <si>
    <t>http://epostersonline.S3.amazonaws.com/asraspring17/asraspring17.0eb037f.NORMAL.pdf</t>
  </si>
  <si>
    <t>Ultrasound identification of Diaphragm by novices using ABCDE technique</t>
  </si>
  <si>
    <t>University of Alberta</t>
  </si>
  <si>
    <t>Rakesh Sondekoppam Vijayashankar, Jaasmit Khurana, Latha Naik, Stephanie C Gartner, Dr. Ban CH. Tsui</t>
  </si>
  <si>
    <t>http://epostersonline.S3.amazonaws.com/asraspring17/asraspring17.0ec0382.NORMAL.pdf</t>
  </si>
  <si>
    <t>Bupivacaine Liposomal Suspension (BLS) injection with Pain Control Trial of Implantable Spinal Nerve Stimulators.</t>
  </si>
  <si>
    <t>James Wirthlin, Tristan Lai</t>
  </si>
  <si>
    <t>http://epostersonline.S3.amazonaws.com/asraspring17/asraspring17.0ed018d.NORMAL.pdf</t>
  </si>
  <si>
    <t>Emotional and Physical Strain in Caregiver's With Chronic Pain Caring for Patients Undergoing Lumbar Surgery or Total Joint Arthroplasty</t>
  </si>
  <si>
    <t>Sara Wilson, Julie Tran, Krista Highland, Sara Gonzalez, Chester Buckenmaier III, Michael Kent</t>
  </si>
  <si>
    <t>http://epostersonline.S3.amazonaws.com/asraspring17/asraspring17.0ee0387.NORMAL.pdf</t>
  </si>
  <si>
    <t>Treatment of Post- Knee Replacement Pain with Dorsal Root Ganglia Stimulation</t>
  </si>
  <si>
    <t>Dennis Gumbrecht</t>
  </si>
  <si>
    <t>http://epostersonline.S3.amazonaws.com/asraspring17/asraspring17.0ef0392.NORMAL.pdf</t>
  </si>
  <si>
    <t>Assessment of the efficacy of a low-cost custom-built thoracic epidural anesthesia simulator</t>
  </si>
  <si>
    <t>Beth Israel Deaconess Medical Center</t>
  </si>
  <si>
    <t>Jelliffe Jeganathan, Yannis Amador, Yanick Baribeau, Jeffrey Bortman, Marc Shnider, Ting Hai, Feroze Mahmood, Scott Zimmer, Rabia Amir, Robina Matyal</t>
  </si>
  <si>
    <t>http://epostersonline.S3.amazonaws.com/asraspring17/asraspring17.0f0016d.NORMAL.pdf</t>
  </si>
  <si>
    <t>Headache Pain in Chiari Malformation Type 1 Patients: A Literature Review</t>
  </si>
  <si>
    <t>Ayesha Hameed, Michelle Kars, Jaspreet Toor</t>
  </si>
  <si>
    <t>http://epostersonline.S3.amazonaws.com/asraspring17/asraspring17.0f10395.NORMAL.pdf</t>
  </si>
  <si>
    <t>Medical residential program effectively decreases opioid usage</t>
  </si>
  <si>
    <t>Nedley Clinic</t>
  </si>
  <si>
    <t>Francisco Ramirez, Neil Nedley</t>
  </si>
  <si>
    <t>3:45-5:15 pm</t>
  </si>
  <si>
    <t>Moderated Session MP-04a</t>
  </si>
  <si>
    <t>http://epostersonline.S3.amazonaws.com/asraspring17/asraspring17.0f20398.NORMAL.pdf</t>
  </si>
  <si>
    <t>Incidence of Urinary Retention in Patients undergoing Unilateral Total knee arthroplasty- Comparison between continuous Epidural analgesia and single shot Femoral Nerve Block- a Randomized Controlled study</t>
  </si>
  <si>
    <t>Aga Khan University Hospital</t>
  </si>
  <si>
    <t>Ausaf Khan, Robyna Khan</t>
  </si>
  <si>
    <t>http://epostersonline.S3.amazonaws.com/asraspring17/asraspring17.0f303a2.NORMAL.pdf</t>
  </si>
  <si>
    <t>Cerebral Near-Infrared Spectroscopy and Hypotensive Epidural Anesthesia in Patients Undergoing Total Hip Arthroplasty</t>
  </si>
  <si>
    <t>Sean Garvin, Isabel F. Armendi, Kara Fields, Jonathan C. Beathe, Michael B. Cross, Michael C. Ho, David H. Kim, Joseph A. Oxendine, Jacques T. YaDeau</t>
  </si>
  <si>
    <t>http://epostersonline.S3.amazonaws.com/asraspring17/asraspring17.0f403a4.NORMAL.pdf</t>
  </si>
  <si>
    <t>Suprascapular Nerve Injury  Following Ultrasound Guided Supraclavicular Brachial Plexus Block</t>
  </si>
  <si>
    <t>Anwar Mack, Bradley Budde, Steven Clendenen</t>
  </si>
  <si>
    <t>http://epostersonline.S3.amazonaws.com/asraspring17/asraspring17.0f503ac.NORMAL.pdf</t>
  </si>
  <si>
    <t>Patient Retention and Satisfaction with Information Exchange Concerning the Risk of Peripheral Nerve Blocks</t>
  </si>
  <si>
    <t>David Stoike, Christopher Johnson, Catherine Njathi, Allan Klompas, Adam Jacob, Adam Niesen, Christopher Burkle</t>
  </si>
  <si>
    <t>http://epostersonline.S3.amazonaws.com/asraspring17/asraspring17.0f603b0.NORMAL.pdf</t>
  </si>
  <si>
    <t>The analgesic efficacy of the erector spinae plane (ESP) block in laparoscopic ventral hernia repair</t>
  </si>
  <si>
    <t>Penn State Milton S Hershey Med Ctr</t>
  </si>
  <si>
    <t>Sanjib Adhikary, Ki Jinn Chin, Mauricio Forero, Nabeel Sarwani</t>
  </si>
  <si>
    <t>http://epostersonline.S3.amazonaws.com/asraspring17/asraspring17.0f803bd.NORMAL.pdf</t>
  </si>
  <si>
    <t>Do Twitter and Anesthesia Mix? Describing the Social Media Experience at Consecutive Spring Meetings of the American Society of Regional Anesthesia and Pain Medicine</t>
  </si>
  <si>
    <t>Sidney Kimmel Medical College at Thomas Jefferson University</t>
  </si>
  <si>
    <t>Eric Schwenk, Kellie Jaremko, Rajnish Gupta, Ankeet Udani, Colin McCartney, Anne Snively, Edward Mariano</t>
  </si>
  <si>
    <t>http://epostersonline.S3.amazonaws.com/asraspring17/asraspring17.0f903c3.NORMAL.pdf</t>
  </si>
  <si>
    <t>What Makes It This, and Not That? Deep Learning Neural Networks for Characterization of Ultrasound-Guided Peripheral Nerve Blocks: Elementary Hyper-parameter Explorations of Pilot Anatomical Windows</t>
  </si>
  <si>
    <t>David Simpson, Andrew Jin, Mizuki Miyatake, Parisa Rashidi, Patrick Tighe</t>
  </si>
  <si>
    <t>http://epostersonline.S3.amazonaws.com/asraspring17/asraspring17.0fa03c5.NORMAL.pdf</t>
  </si>
  <si>
    <t>Subjective feel of injection pressure  Are we getting it right? A cadaver study</t>
  </si>
  <si>
    <t>University Hospitals of Coventry and Warwickshire</t>
  </si>
  <si>
    <t>Ramesh Sadasivan</t>
  </si>
  <si>
    <t>http://epostersonline.S3.amazonaws.com/asraspring17/asraspring17.0fb03ca.NORMAL.pdf</t>
  </si>
  <si>
    <t>Increasing the Pulse Width Lowers the Electrical Current Required during the Epidural Stimulation Test in Term Pregnant Women: A Randomized Crossover Study</t>
  </si>
  <si>
    <t>Ban Tsui, Paul Zakus, Ricardo Bettencourt, Kristi Downey, Jose Carvalho</t>
  </si>
  <si>
    <t>http://epostersonline.S3.amazonaws.com/asraspring17/asraspring17.0fc03cf.NORMAL.pdf</t>
  </si>
  <si>
    <t>Comprehensive Efficacy and Integrated Safety Results from the Late-phase Clinical Program of the Sufentanil Sublingual Tablet 30 mcg</t>
  </si>
  <si>
    <t>Memorial Hermann Memorial City Medical Center</t>
  </si>
  <si>
    <t>Harold Minkowitz, Timothy Melson, David Leiman, Karen DiDonato, Pamela Palmer</t>
  </si>
  <si>
    <t>http://epostersonline.S3.amazonaws.com/asraspring17/asraspring17.0fd03d2.NORMAL.pdf</t>
  </si>
  <si>
    <t>Who Needs Preop Clinic When there is POCUS?</t>
  </si>
  <si>
    <t>Clarissa Ann Balli, Johanna Blair de Haan, Nadia Hernandez</t>
  </si>
  <si>
    <t>http://epostersonline.S3.amazonaws.com/asraspring17/asraspring17.0fe03d6.NORMAL.pdf</t>
  </si>
  <si>
    <t>Evaluation of a Foot Controlled Injection Device: The First Step in Enhancing Patient Safety and Operator Independence during Neural Blockade</t>
  </si>
  <si>
    <t>Univ of Rochester Medical Center</t>
  </si>
  <si>
    <t>Daryl Smith, Syed Aziz, Tuan Tran</t>
  </si>
  <si>
    <t>Moderated Session MP-04b</t>
  </si>
  <si>
    <t>http://epostersonline.S3.amazonaws.com/asraspring17/asraspring17.0ff02c9.NORMAL.pdf</t>
  </si>
  <si>
    <t>Continuous Transversus Abdominis Plane Nerve Blocks: Does Varying Local Anesthetic Delivery MethodAutomatic Repeated Bolus vs. Continuous Basal InfusionInfluence the Extent of Cutaneous Analgesia?</t>
  </si>
  <si>
    <t>UC San Diego</t>
  </si>
  <si>
    <t>Bahareh Khatibi, Engy Said, Jacklynn Sztain, Amanda Monahan, Rodney Gabriel, Timothy Furnish, Johnathan Tran, Michael Donohue, Brian Ilfeld</t>
  </si>
  <si>
    <t>http://epostersonline.S3.amazonaws.com/asraspring17/asraspring17.10003dc.NORMAL.pdf</t>
  </si>
  <si>
    <t>Bilateral PECS II Blocks with Continuous Local Analgesia for Traumatic Sternal and Bilateral Rib Fractures</t>
  </si>
  <si>
    <t>Westchester Medical Center, New York Medical College</t>
  </si>
  <si>
    <t>John-Paul Sara, Michael Akerman</t>
  </si>
  <si>
    <t>http://epostersonline.S3.amazonaws.com/asraspring17/asraspring17.10103e1.NORMAL.pdf</t>
  </si>
  <si>
    <t>A STUDY TO COMPARE THREE-IN-ONE NERVE BLOCK AND FASCIA ILIACA COMPARTMENT BLOCK TO FACILITATE POSITIONING OF PATIENTS WITH HIP FRACTURE FOR SPINAL ANESTHESIA</t>
  </si>
  <si>
    <t>Pt BD Sharma Post Graduate Institute of Medical Sciences,ROHTAK</t>
  </si>
  <si>
    <t>SHASHI KIRAN, Sudha Puhal, Neha Gupta, Rakesh Gupta</t>
  </si>
  <si>
    <t>http://epostersonline.S3.amazonaws.com/asraspring17/asraspring17.10203e5.NORMAL.pdf</t>
  </si>
  <si>
    <t>Evaluation of a novel retreating stop out-of-plane needle guide</t>
  </si>
  <si>
    <t>Camelia Forton, Nikolaus Matsler, Andrew Neice</t>
  </si>
  <si>
    <t>http://epostersonline.S3.amazonaws.com/asraspring17/asraspring17.10303e9.NORMAL.pdf</t>
  </si>
  <si>
    <t>Neuraxial Analgesia in a Patient with Factor XII Deficiency</t>
  </si>
  <si>
    <t>Jacqueline Bogan, Aditi Saraswat, Mohamed-Rida Alsaden, Jayakar Guruswamy</t>
  </si>
  <si>
    <t>http://epostersonline.S3.amazonaws.com/asraspring17/asraspring17.10403ec.NORMAL.pdf</t>
  </si>
  <si>
    <t>Transthoracic AV Graft Repair Utilizing The PECS I and II Nerve Block</t>
  </si>
  <si>
    <t>New York Medical College</t>
  </si>
  <si>
    <t>Gabriel Farkas, Jeff Xu</t>
  </si>
  <si>
    <t>http://epostersonline.S3.amazonaws.com/asraspring17/asraspring17.1050215.NORMAL.pdf</t>
  </si>
  <si>
    <t>Transverse Abdominis Plane (TAP) Versus Field Block in Children Undergoing Hydrocelectomy or Hernia Repair</t>
  </si>
  <si>
    <t>http://epostersonline.S3.amazonaws.com/asraspring17/asraspring17.10703ef.NORMAL.pdf</t>
  </si>
  <si>
    <t>A Novel Technique for Performing the Infraclavicular Peripheral Nerve Block</t>
  </si>
  <si>
    <t>Patrycja Olszynski, Jean-Louis Horn, Sarah Madison</t>
  </si>
  <si>
    <t>http://epostersonline.S3.amazonaws.com/asraspring17/asraspring17.10803f7.NORMAL.pdf</t>
  </si>
  <si>
    <t>Positive Impact of Adductor Canal Nerve Catheters Following Primary Total Knee Arthroplasty</t>
  </si>
  <si>
    <t>Physicians Anesthesia Service</t>
  </si>
  <si>
    <t>Deborah Merrill, Chris Nunn, Jim Crutcher, Heather Algren, James Scanlan, Adel Islam, Doug Kieper</t>
  </si>
  <si>
    <t>http://epostersonline.S3.amazonaws.com/asraspring17/asraspring17.10a0404.NORMAL.pdf</t>
  </si>
  <si>
    <t>Serum Bupivacaine Concentration After Periarticular Injection with a Mixture of Liposomal Bupivacaine and Free Bupivacaine During Total Knee Arthroplasty</t>
  </si>
  <si>
    <t>University of Utah</t>
  </si>
  <si>
    <t>Christine Warrick, Michael J. Buys, Marian Murphy, Nathan Pace, Jeremy Gililland, Christopher Pelt, Byron Bankhead, Ken Johnson</t>
  </si>
  <si>
    <t>http://epostersonline.S3.amazonaws.com/asraspring17/asraspring17.10b0407.NORMAL.pdf</t>
  </si>
  <si>
    <t>Fascia Iliaca Block versus Lumbar Plexus Block after Hip Arthroscopic Surgery</t>
  </si>
  <si>
    <t>Ignacio Badiola, Jiabin Liu, Stephanie Huang, Nabil Elkassabany</t>
  </si>
  <si>
    <t>8-9:30 am</t>
  </si>
  <si>
    <t>Moderated Session MP-05a</t>
  </si>
  <si>
    <t>http://epostersonline.S3.amazonaws.com/asraspring17/asraspring17.10c0409.NORMAL.pdf</t>
  </si>
  <si>
    <t>Is Local Anesthetic Injection through the Needle Associated with Interscalene Catheter Failure?</t>
  </si>
  <si>
    <t>Daniel Moy, Jean-Louis Horn</t>
  </si>
  <si>
    <t>http://epostersonline.S3.amazonaws.com/asraspring17/asraspring17.10d0414.NORMAL.pdf</t>
  </si>
  <si>
    <t>Recovery Profile among Orthopedic Patients Receiving Peripheral Nerve Blocks. A Pilot Study.</t>
  </si>
  <si>
    <t>Thuyvan H. Luu, Matthew M. Roberts, Yuliya Gadulov, Kara G. Fields, Richard L. Kahn, Lawrence V. Gulotta, David M. Dines, David S. Levine, Vincent R. LaSala, Matthew A. Gordon, Leonardo Paroli, Jacques T. YaDeau</t>
  </si>
  <si>
    <t>http://epostersonline.S3.amazonaws.com/asraspring17/asraspring17.10e041d.NORMAL.pdf</t>
  </si>
  <si>
    <t>Double Blinded Randomized Placebo Controlled Study Evaluating the Analgesic Duration of Dexmedetomidine compared to Dexamethasone as adjuncts to Single Shot Interscalene Block in Patients Undergoing Ambulatory Shoulder Surgery</t>
  </si>
  <si>
    <t>Jay Im, Bryan Tischenkel, Jason Thai, William Caldwell, Basil Kurdali, Singh Nair, Amaresh Vydyanathan, Roman Margulis</t>
  </si>
  <si>
    <t>http://epostersonline.S3.amazonaws.com/asraspring17/asraspring17.10f041f.NORMAL.pdf</t>
  </si>
  <si>
    <t>Enoxaparin bridging for neuraxial procedures:  Is the 24 hour wait really enough?</t>
  </si>
  <si>
    <t>James Turner, Daryl Henshaw</t>
  </si>
  <si>
    <t>http://epostersonline.S3.amazonaws.com/asraspring17/asraspring17.110041f.NORMAL.pdf</t>
  </si>
  <si>
    <t>Systemic Dexamethasone and Peripheral Nerve Blocks: What We Thought We Knew</t>
  </si>
  <si>
    <t>James Turner, Sean Dobson, Daryl Henshaw</t>
  </si>
  <si>
    <t>http://epostersonline.S3.amazonaws.com/asraspring17/asraspring17.1110422.NORMAL.pdf</t>
  </si>
  <si>
    <t>Single Shot TAP vs. TAP Catheter for Laparoscopic Donor Nephrectomy</t>
  </si>
  <si>
    <t>Indiana University</t>
  </si>
  <si>
    <t>Samantha Yeap</t>
  </si>
  <si>
    <t>http://epostersonline.S3.amazonaws.com/asraspring17/asraspring17.1db06a8.NORMAL.pdf</t>
  </si>
  <si>
    <t>Multiple Failed Spinal Anesthetics via Intrathecal Catheter</t>
  </si>
  <si>
    <t>University of Chicago Medicine</t>
  </si>
  <si>
    <t>Devang Patel, Jennifer Banayan</t>
  </si>
  <si>
    <t>http://epostersonline.S3.amazonaws.com/asraspring17/asraspring17.1130429.NORMAL.pdf</t>
  </si>
  <si>
    <t>Comparison of Proximal versus Distal Continuous Adductor Canal Blocks for Total Knee Arthroplasty</t>
  </si>
  <si>
    <t>Lauren Steffel, Adam Meier, David Auyong, Stanley Yuan, Shin-E Lin, Neil Hanson</t>
  </si>
  <si>
    <t>http://epostersonline.S3.amazonaws.com/asraspring17/asraspring17.1140237.NORMAL.pdf</t>
  </si>
  <si>
    <t>Postdural Puncture Headache after Thoracic Dural Tear from Epidural Attempt: Is a Blood Patch Effective in the Lumbar Region?</t>
  </si>
  <si>
    <t>Darsi Pitchon, Meera Gonzalez, Jon Livelsberger</t>
  </si>
  <si>
    <t>http://epostersonline.S3.amazonaws.com/asraspring17/asraspring17.1150241.NORMAL.pdf</t>
  </si>
  <si>
    <t>Comparison between single shot versus continuous adductor canal block for postoperative analgesia after total knee arthroplasty, a prospective randomized open label study</t>
  </si>
  <si>
    <t>Nabil Elkassabany, Brandon Kase, Ignacio Badiola, Lu Cai, Christopher Hughes, Craig Israelite, Charles Nelson, Jiabin Liu</t>
  </si>
  <si>
    <t>http://epostersonline.S3.amazonaws.com/asraspring17/asraspring17.1160431.NORMAL.pdf</t>
  </si>
  <si>
    <t>Adductor Canal versus Femoral Nerve Catheters: A retrospective comparison in Total Knee Arthroplasty patients.</t>
  </si>
  <si>
    <t>Jay Schoenherr</t>
  </si>
  <si>
    <t>http://epostersonline.S3.amazonaws.com/asraspring17/asraspring17.1170436.NORMAL.pdf</t>
  </si>
  <si>
    <t>Does the femoral nerve block still have a leg to stand on? Investigating the efficacy of regional anesthesia within a multidisciplinary, multimodal analgesic approach to total knee arthroplasty.</t>
  </si>
  <si>
    <t>Massachusetts General Hospital</t>
  </si>
  <si>
    <t>Brandon Minzer, Courtney Maxey-Jones, Lane Crawford, Hao Deng, Katharine Fleischmann</t>
  </si>
  <si>
    <t>http://epostersonline.S3.amazonaws.com/asraspring17/asraspring17.118043d.NORMAL.pdf</t>
  </si>
  <si>
    <t>T1, T2 Paravertebral Nerve Blocks Provide Significant Opioid Sparing in Patients Undergoing First Rib Resection for Thoracic Outlet Syndrome</t>
  </si>
  <si>
    <t>Tampa General Hospital/TeamHealth</t>
  </si>
  <si>
    <t>Arun Kalava, Anas Sharour, Prachiti Dalvi, Deborah Coleman, Karl Illig, Enrico Camporesi</t>
  </si>
  <si>
    <t>Moderated Session MP-05b</t>
  </si>
  <si>
    <t>http://epostersonline.S3.amazonaws.com/asraspring17/asraspring17.1190443.NORMAL.pdf</t>
  </si>
  <si>
    <t>Continuous Adductor Canal Versus Continuous Femoral Nerve Blocks: Relative Effects on Ambulation on Postoperative Days 1 and 2 Following Tri-compartment Knee Arthroplasty</t>
  </si>
  <si>
    <t>University of Alabama at Birmingham</t>
  </si>
  <si>
    <t>Cara Bevinetto, Sam Korbe, Tetsuzo Nakayama, Herrick Siegel, Promil Kukreja</t>
  </si>
  <si>
    <t>http://epostersonline.S3.amazonaws.com/asraspring17/asraspring17.11a044e.NORMAL.pdf</t>
  </si>
  <si>
    <t>The Combination of Adductor Canal Block and Periarticular Injection with an Accelerated Rehabilitation Protocol: A Novel Technique for Patients Undergoing Total Knee Replacement (ACB PAI).</t>
  </si>
  <si>
    <t>Enrique A. Goytizolo, Amar S. Ranawat, Yi Lin, David J. Mayman, Michael M. Alexiades, Rupali Soeters, Phuong Dinh Mac, Kara Fields, Douglas E. Padgett, Edwin P. Su, David H. Kim, Geoffrey H. Westrich, Jacques T. YaDeau</t>
  </si>
  <si>
    <t>http://epostersonline.S3.amazonaws.com/asraspring17/asraspring17.11b0451.NORMAL.pdf</t>
  </si>
  <si>
    <t>Ultrasound-Guided Posterior Femoral Cutaneous Nerve Block: A Cadaver Study</t>
  </si>
  <si>
    <t>Christopher Johnson, Rebecca Johnson, Adam Niesen, David Stoike, Wojciech Pawlina</t>
  </si>
  <si>
    <t>http://epostersonline.S3.amazonaws.com/asraspring17/asraspring17.11c0454.NORMAL.pdf</t>
  </si>
  <si>
    <t>Title : Inferior alveolar nerve block for intraoperative analgesia for maxillofacial cancer surgery requiring unilateral mandibular resection- A randomized controlled study.</t>
  </si>
  <si>
    <t>TATA MEMORIAL HOSPITAL</t>
  </si>
  <si>
    <t>MADHAVI SHETMAHAJAN, MAYA KAMALAKAR</t>
  </si>
  <si>
    <t>http://epostersonline.S3.amazonaws.com/asraspring17/asraspring17.11d0459.NORMAL.pdf</t>
  </si>
  <si>
    <t>Perineural versus intravenous dexamethasone as an adjuvant for peripheral nerve blocks: a systematic review and meta-analysis</t>
  </si>
  <si>
    <t>Western University</t>
  </si>
  <si>
    <t>Matthew Chong, Nicolas Berbenetz, Cheng Lin, Indu Singh</t>
  </si>
  <si>
    <t>http://epostersonline.S3.amazonaws.com/asraspring17/asraspring17.11f0461.NORMAL.pdf</t>
  </si>
  <si>
    <t>Adductor Canal Block and Functional Recovery after Total Knee Arthroplasty. A  Double-blind, Randomized Controlled Trial</t>
  </si>
  <si>
    <t>Toronto Western Hospital,University Health Network, Toronto</t>
  </si>
  <si>
    <t>Abhijit Biswas, Anahi Perlas, Ki Jinn Chin, Ahtsham Niazi, Barjind Pandher, Vincent Chan</t>
  </si>
  <si>
    <t>http://epostersonline.S3.amazonaws.com/asraspring17/asraspring17.1200465.NORMAL.pdf</t>
  </si>
  <si>
    <t>Efficacy and Effectiveness of Thoracic Paravertebral Blocks in the Management of Patients with Isolated Multiple Rib Fractures in Telemetry Units and Intensive Care Units</t>
  </si>
  <si>
    <t>Yale University School of Medicine</t>
  </si>
  <si>
    <t>Kay Lee, Kathleen Chan, Jinlei Li</t>
  </si>
  <si>
    <t>http://epostersonline.S3.amazonaws.com/asraspring17/asraspring17.1210469.NORMAL.pdf</t>
  </si>
  <si>
    <t>Is Selective Sensory Nerve Block Of A Mixed Sensory-Motor Nerve Possible?</t>
  </si>
  <si>
    <t>Aysha Hasan, Ariane Boivin, Elena Brusseau, Navil Sethna</t>
  </si>
  <si>
    <t>http://epostersonline.S3.amazonaws.com/asraspring17/asraspring17.1220470.NORMAL.pdf</t>
  </si>
  <si>
    <t>Patient satisfaction with regional anesthesia for total knee arthroplasty following preoperative use of an educational website</t>
  </si>
  <si>
    <t>Icahn School of Medicine at Mount Sinai Hospital</t>
  </si>
  <si>
    <t>Garrett Burnett, Jordan Wicker, Gabrielle Benesh, Calin Moucha, Darwin Chen, Samuel DeMaria</t>
  </si>
  <si>
    <t>http://epostersonline.S3.amazonaws.com/asraspring17/asraspring17.1230477.NORMAL.pdf</t>
  </si>
  <si>
    <t>Feasibility of Continuous Epidural Contrast Injection in Humans</t>
  </si>
  <si>
    <t>OKAYAMA UNIVERSITY HOSPITAL</t>
  </si>
  <si>
    <t>Takashi matsusaki, Ryuji Kaku, Arata Taniguchi, Daisuke Ono, Shinji Kobashi, Hiroshi Morimatsu</t>
  </si>
  <si>
    <t>http://epostersonline.S3.amazonaws.com/asraspring17/asraspring17.1240479.NORMAL.pdf</t>
  </si>
  <si>
    <t>Comparison of Ultrasound Guided Paravertebral Block with Serratus Plane Block for Modified Radical Mastectomy</t>
  </si>
  <si>
    <t>Clinical Fellow, Toronto Western Hospital</t>
  </si>
  <si>
    <t>kapil gupta, Vincent Chan</t>
  </si>
  <si>
    <t>http://epostersonline.S3.amazonaws.com/asraspring17/asraspring17.1250480.NORMAL.pdf</t>
  </si>
  <si>
    <t>Use of Pre-anesthetic Informed Consent Video to Facilitate Understanding and Anxiolysis in Patients Undergoing Regional Anesthesia for Surgical Procedures</t>
  </si>
  <si>
    <t>Marci Pepper, Meghan Bhave, Monica Harbell, Jeffrey Ghassemi, Kara Chung, Pedram Aleshi</t>
  </si>
  <si>
    <t>10:15-11:45 am</t>
  </si>
  <si>
    <t>Moderated Session MP-06a</t>
  </si>
  <si>
    <t>http://epostersonline.S3.amazonaws.com/asraspring17/asraspring17.1260485.NORMAL.pdf</t>
  </si>
  <si>
    <t>A retrospective analysis of two regional techniques for postoperative analgesia after percutaneous nephrolithotomy (PCNL): Retrolaminar Block (RB) versus Thoracic Paravertebral Block (TPVB)</t>
  </si>
  <si>
    <t>Massachusetts General Hospital(MGH)</t>
  </si>
  <si>
    <t>A. Sassan Sabouri, Lane Crawford, Aimee Pak, Sheldon Bao, Kate Riddle, Brinda Kamdar, Thomans A. Anderson</t>
  </si>
  <si>
    <t>http://epostersonline.S3.amazonaws.com/asraspring17/asraspring17.1270488.NORMAL.pdf</t>
  </si>
  <si>
    <t>EFFECTS  OF  DEXMEDITOMIDINE  ADDED  TO  CAUDAL  BUPIVACAINE  IN  PEDIATRIC LOWER LIMB SURGERIES</t>
  </si>
  <si>
    <t>Bedford Hospitals</t>
  </si>
  <si>
    <t>Shweta Patro, Keshava Murthy</t>
  </si>
  <si>
    <t>http://epostersonline.S3.amazonaws.com/asraspring17/asraspring17.1280492.NORMAL.pdf</t>
  </si>
  <si>
    <t>The Effect of Ultrasound Guided Bilateral Superficial Cervical Block and Preemptive Single Dose Oral Tizanidine in Total Thyroidectomy: A Randomized Controlled Trial</t>
  </si>
  <si>
    <t>Ataturk University</t>
  </si>
  <si>
    <t>Ali Ahiskalioglu, Ahmet Murat Yayik, Elif Oral Ahiskalioglu, Aysenur Dostbil, Omer Doymus, Erdem Karadeniz, Muhammet Ali Ari, Furkan Sengoz, Haci Ahmet Alici</t>
  </si>
  <si>
    <t>http://epostersonline.S3.amazonaws.com/asraspring17/asraspring17.1290498.NORMAL.pdf</t>
  </si>
  <si>
    <t>In the era of multimodal analgesia for total joint arthroplasty does intrathecal morphine still have a role?</t>
  </si>
  <si>
    <t>University of California San Francisco</t>
  </si>
  <si>
    <t>Jeremy Pearl, David Sing, Jonathan Cheah, Erik Hansen, Thomas Vail, Pedram Aleshi</t>
  </si>
  <si>
    <t>http://epostersonline.S3.amazonaws.com/asraspring17/asraspring17.12a04a2.NORMAL.pdf</t>
  </si>
  <si>
    <t>A RANDOMIZED COMPARISON BETWEEN  COSTOCLAVICULAR AND PARACORACOID  ULTRASOUND-GUIDED INFRACLAVICULAR BLOCK  FOR UPPER LIMB SURGERY</t>
  </si>
  <si>
    <t>Montreal General Hospital, McGill University</t>
  </si>
  <si>
    <t>De QH Tran, Roderick J Finlayson, Aida Gordon, Maria Francisca Elgueta, Julian Aliste, Thitipan Sotthisopha, Artid Samerchua, Worakamol Tiyaprasertkul, Prangmalee Leurcharusmee</t>
  </si>
  <si>
    <t>http://epostersonline.S3.amazonaws.com/asraspring17/asraspring17.12b04a8.NORMAL.pdf</t>
  </si>
  <si>
    <t>Does type of anesthesia influence postoperative delirium in total knee arthroplasty patients?</t>
  </si>
  <si>
    <t>Sarah M. Weinstein, Eva E. Mörwald, Crispiana Cozowicz, Lila R. Baaklini, Lazaros Poultsides, Jashvant Poeran, Nigel Sharrock, Stavros G. Memtsoudis</t>
  </si>
  <si>
    <t>http://epostersonline.S3.amazonaws.com/asraspring17/asraspring17.12c0174.NORMAL.pdf</t>
  </si>
  <si>
    <t>Ultrasound-Guided Genitofemoral and Ilioinguinal/Iliohypogastric Nerve Block with Liposomal Bupivacaine Following Scrotal Surgery: A Case Report</t>
  </si>
  <si>
    <t>Neal Mehta, Martin DeRuyter, Malik Hamid</t>
  </si>
  <si>
    <t>http://epostersonline.S3.amazonaws.com/asraspring17/asraspring17.12d026b.NORMAL.pdf</t>
  </si>
  <si>
    <t>Combined Spinal Epidural and epidural anesthesia decrease the odds of atrial fibrillation after total knee arthroplasty</t>
  </si>
  <si>
    <t>Eva Moerwald, Sarah Weinstein, Crispiana Cozowicz, Lila Baaklini, Lazaros Poultsides, Meghan Kirksey, Stavros Memtsoudis</t>
  </si>
  <si>
    <t>http://epostersonline.S3.amazonaws.com/asraspring17/asraspring17.12e026b.NORMAL.pdf</t>
  </si>
  <si>
    <t>Incidence of Local Anesthetic Systemic Toxicity in orthopedic patients receiving peripheral nerve blocks</t>
  </si>
  <si>
    <t>Eva Mörwald, Nicole Zubizarreta, Crispiana Cozowicz, Jashvant Poeran, Stavros Memtsoudis, Madhu Mazumdar</t>
  </si>
  <si>
    <t>http://epostersonline.S3.amazonaws.com/asraspring17/asraspring17.12f0270.NORMAL.pdf</t>
  </si>
  <si>
    <t>Neuraxial versus general anesthesia and postoperative outcomes in total knee arthroplasties. A retrospective analysis.</t>
  </si>
  <si>
    <t>Crispiana Cozowicz, Sarah Weinstein, Eva Mörwald, Lila Baaklini, Lazaros Poultsides, Nigel Sharrock, Ellen Soffin, Stavros Memtsoudis</t>
  </si>
  <si>
    <t>http://epostersonline.S3.amazonaws.com/asraspring17/asraspring17.13004b2.NORMAL.pdf</t>
  </si>
  <si>
    <t>Use of the Implementation Sciences towards Local Customization and Adoption of Crisis Checklists Specific to Regional Anesthesia</t>
  </si>
  <si>
    <t>University of Pennsylvania Health System</t>
  </si>
  <si>
    <t>Miguel Yaport, Nabil Elkassabany, Rachel Sweeney, Carlene McLaughlin, Maryann Henry, Alexander Arriaga</t>
  </si>
  <si>
    <t>http://epostersonline.S3.amazonaws.com/asraspring17/asraspring17.13104b8.NORMAL.pdf</t>
  </si>
  <si>
    <t>Femoral nerve catheter versus local infiltration analgesia in fast track total knee arthroplasty: Part II.</t>
  </si>
  <si>
    <t>Sint Maartenskliniek Nijmegen</t>
  </si>
  <si>
    <t>Sietske Bakker, Maaike Fenten, Gert-Jan Scheffer, Rudolf Stienstra, Petra Heesterbeek</t>
  </si>
  <si>
    <t>http://epostersonline.S3.amazonaws.com/asraspring17/asraspring17.13204b9.NORMAL.pdf</t>
  </si>
  <si>
    <t>Femoral nerve catheter versus local infiltration analgesia in fast track total knee arthroplasty: Part I</t>
  </si>
  <si>
    <t>Maaike Fenten, Sietske Bakker, Gert-Jan Scheffer, Rudolf Stienstra, Petra Heesterbeek</t>
  </si>
  <si>
    <t>Moderated Session MP-06b</t>
  </si>
  <si>
    <t>http://epostersonline.S3.amazonaws.com/asraspring17/asraspring17.1330469.NORMAL.pdf</t>
  </si>
  <si>
    <t>When Incidental Findings are Discovered on Imaging in the Pediatric Population, Who Should Be Consulted Next: The Parents or The Medical Provider?</t>
  </si>
  <si>
    <t>Aysha Hasan, David Waisel</t>
  </si>
  <si>
    <t>http://epostersonline.S3.amazonaws.com/asraspring17/asraspring17.13404bc.NORMAL.pdf</t>
  </si>
  <si>
    <t>Ultrasound guided/assisted labor epidurals: A case series.</t>
  </si>
  <si>
    <t>Hari Krishna Prasad Kalagara, Sree Kolli</t>
  </si>
  <si>
    <t>http://epostersonline.S3.amazonaws.com/asraspring17/asraspring17.1350340.NORMAL.pdf</t>
  </si>
  <si>
    <t>Can Latency of Action in Infraclavicular Brachial Plexus Block Resolve with Warmed Bupivacaine?</t>
  </si>
  <si>
    <t>Kars State Hospital</t>
  </si>
  <si>
    <t>Emre Birzat GÖLBOYU, Erkan Cem ÇELIK, Mürsel EKINCI, Ali AHISKALIOGLU, Muhammet Ahmet KARAKAYA, Pinar Karaca BAYSAL</t>
  </si>
  <si>
    <t>http://epostersonline.S3.amazonaws.com/asraspring17/asraspring17.13604c0.NORMAL.pdf</t>
  </si>
  <si>
    <t>Arterial Line Placement in Patients Undergoing Primary Total Knee Arthroplasty</t>
  </si>
  <si>
    <t>Lila Baaklini, Sarah Weinstein, Eva Morwald, Crispiana Cozowicz, Lazaros Poultsides, Jashvant Poeran, Nigel Sharrock, Ellen Soffin, Stavros Memtsoudis</t>
  </si>
  <si>
    <t>http://epostersonline.S3.amazonaws.com/asraspring17/asraspring17.13704c7.NORMAL.pdf</t>
  </si>
  <si>
    <t>Race and Perioperative Thoracic Epidural Analgesia Use within an Enhanced Recovery After Surgery Pathway for Colorectal Surgery</t>
  </si>
  <si>
    <t>Cathy He, Sylvia Li, Alexander Stone, Andrew Scott, Deborah Hobson, Elizabeth Wick, Christopher Wu, Michael Grant</t>
  </si>
  <si>
    <t>http://epostersonline.S3.amazonaws.com/asraspring17/asraspring17.13804ca.NORMAL.pdf</t>
  </si>
  <si>
    <t>A Randomized Study Evaluating Pain and Opioid Consumption in Continuous Interscalene, Supraclavicular, and Suprascapular Nerve Catheters after Rotator Cuff Repair</t>
  </si>
  <si>
    <t>Virginia Mason</t>
  </si>
  <si>
    <t>Nikolas Sirs, Stanley Yuan, Neil Hanson, Raymond Joseph, David Auyong</t>
  </si>
  <si>
    <t>http://epostersonline.S3.amazonaws.com/asraspring17/asraspring17.13904d2.NORMAL.pdf</t>
  </si>
  <si>
    <t>Comparison of Infraclavicular and Supraclavicular Brachial Plexus Blocks for Elbow Surgery: A Randomized Controlled Study</t>
  </si>
  <si>
    <t>Shalini Dhir, Brigid Brown, Peter Mack, Jonathan Brookes, Yves Bureau, George Athwal, Douglas Ross</t>
  </si>
  <si>
    <t>http://epostersonline.S3.amazonaws.com/asraspring17/asraspring17.13a04d9.NORMAL.pdf</t>
  </si>
  <si>
    <t>How Does Acupressure Point P6 Stimulation Compare to Pharmacological Therapy in Reduction of Nausea and Vomiting During Cesarean Section with Neuraxial Anesthesia? Randomized control trial.</t>
  </si>
  <si>
    <t>Rutgers - Robert Wood Johnson Medical School</t>
  </si>
  <si>
    <t>Danielle Levin, Shaul Cohen, Adil Mohiuddin, Rotem Naftalovich, Paul Kang, Scott Mellender, Shruti Shah</t>
  </si>
  <si>
    <t>http://epostersonline.S3.amazonaws.com/asraspring17/asraspring17.13b0195.NORMAL.pdf</t>
  </si>
  <si>
    <t>Can anesthesiologists distinguish closely associated nerve elements from one another with ultrasound imaging?</t>
  </si>
  <si>
    <t>Nicole Verdecchia, Steven Orebaugh</t>
  </si>
  <si>
    <t>http://epostersonline.S3.amazonaws.com/asraspring17/asraspring17.13c04dc.NORMAL.pdf</t>
  </si>
  <si>
    <t>The Impact of Spinal Needle Selection on Post-Dural Puncture Headache: A Meta-Analysis and Meta-Regression of Randomized Studies</t>
  </si>
  <si>
    <t>Sylvia Li, Cathy He, Andres Zorrilla-Vaca, Christopher Wu, Michael Grant</t>
  </si>
  <si>
    <t>http://epostersonline.S3.amazonaws.com/asraspring17/asraspring17.13d04dd.NORMAL.pdf</t>
  </si>
  <si>
    <t>Minimum Effective Volume of Lidocaine for Ultrasound-Guided  Costoclavicular Infraclavicular Brachial Plexus Block</t>
  </si>
  <si>
    <t>Montreal General Hospital</t>
  </si>
  <si>
    <t>Thitipan Sotthisopha, De QH Tran</t>
  </si>
  <si>
    <t>http://epostersonline.S3.amazonaws.com/asraspring17/asraspring17.13e04e1.NORMAL.pdf</t>
  </si>
  <si>
    <t>The Comparison of Ultrasound Guided Low Thoracic Paravertebral Block Versus Peritubal Infiltration in Percutaneous Nephrolithotomy</t>
  </si>
  <si>
    <t>Ahmet Murat Yayik, Ali Ahiskalioglu, Ufuk Demir, Omer Doymus, Oguz Demirdogen, Elif Oral Ahiskalioglu, Mursel Ekinci, Haci Ahmet Alici, Husnu Kursad</t>
  </si>
  <si>
    <t>http://epostersonline.S3.amazonaws.com/asraspring17/asraspring17.13f04e7.NORMAL.pdf</t>
  </si>
  <si>
    <t>Using Activity Trackers to Quantify Ambulation: A Novel Approach for Early Functional Recovery Evaluation after Regional Anesthesia and Analgesia Interventions. A Prospective Propensity-matched Observational Study of Postpartum Ambulation</t>
  </si>
  <si>
    <t>Faraj Abdallah, Julia Ma, Michael Geary, Michael Gofeld, John Laffey</t>
  </si>
  <si>
    <t>2-3:30 pm</t>
  </si>
  <si>
    <t>Moderated Session MP-07a</t>
  </si>
  <si>
    <t>http://epostersonline.S3.amazonaws.com/asraspring17/asraspring17.14004eb.NORMAL.pdf</t>
  </si>
  <si>
    <t>Bilateral Quadratus Lumborum Catheter Placement for Postoperative Surgical Pain After Open Hernia Repair: A Case Report</t>
  </si>
  <si>
    <t>Nicole Katerinos, Eli Luong, Kristopher Schroeder</t>
  </si>
  <si>
    <t>http://epostersonline.S3.amazonaws.com/asraspring17/asraspring17.14104ed.NORMAL.pdf</t>
  </si>
  <si>
    <t>Enhanced Recovery After Surgery (ERAS) Implementation and Multimodal Pain Management in Abdominal Based Free Flap Breast Reconstruction</t>
  </si>
  <si>
    <t>Division of Plastic, Maxillofacial and Oral Surgery</t>
  </si>
  <si>
    <t>Rachel Anolik</t>
  </si>
  <si>
    <t>http://epostersonline.S3.amazonaws.com/asraspring17/asraspring17.14204f2.NORMAL.pdf</t>
  </si>
  <si>
    <t>The effect of regional anesthesia (single injection versus continuous nerve block) on functional outcomes in patients with adhesive capsulitis undergoing shoulder arthroscopy for capsular release</t>
  </si>
  <si>
    <t>Kevin Bonilla, Michelle Yom, Daniel Abraham, Russell Huffman, Nabil Elkassabany</t>
  </si>
  <si>
    <t>http://epostersonline.S3.amazonaws.com/asraspring17/asraspring17.1430409.NORMAL.pdf</t>
  </si>
  <si>
    <t>Comparative echogenicity of an epidural catheter and two new catheters designed for ultrasound-guided continuous peripheral nerve blocks</t>
  </si>
  <si>
    <t>Daniel Moy, T. Edward Kim, T. Kyle Harrison, Jody Leng, Brendan Carvalho, Steven Howard, Cynthia Shum, Alex Kou, Edward Mariano</t>
  </si>
  <si>
    <t>http://epostersonline.S3.amazonaws.com/asraspring17/asraspring17.1440492.NORMAL.pdf</t>
  </si>
  <si>
    <t>Ultrasound Guided Bilateral Serratus Plane Block For Breast Reduction Surgery: A Randomized Controlled Double Blind Study</t>
  </si>
  <si>
    <t>Ali Ahiskalioglu, Ahmet Murat Yayik, Ufuk Demir, Elif Oral Ahiskalioglu, Erkan Cem Celik, Mursel Ekinci, Mine Celik, Hakan Cinal, Onder Tan</t>
  </si>
  <si>
    <t>http://epostersonline.S3.amazonaws.com/asraspring17/asraspring17.14504f8.NORMAL.pdf</t>
  </si>
  <si>
    <t>Comparing Lumbar Plexus Block vs. Peri-articular Injection for Anterior Approach Total Hip Arthroplasty</t>
  </si>
  <si>
    <t>Meghana Yajnik, Sarah Madison, Jean-Louis Horn</t>
  </si>
  <si>
    <t>http://epostersonline.S3.amazonaws.com/asraspring17/asraspring17.1460101.NORMAL.pdf</t>
  </si>
  <si>
    <t>In vitro study of pressure generated via automated bolus injection through peripheral nerve catheter</t>
  </si>
  <si>
    <t>Wendy Ma, Jeremy Tsui, Ban C.H. Tsui</t>
  </si>
  <si>
    <t>http://epostersonline.S3.amazonaws.com/asraspring17/asraspring17.14704bc.NORMAL.pdf</t>
  </si>
  <si>
    <t>Ultrasound guided/assisted spinal anesthesia in pregnant women undergoing elective caesarean section: A case series.</t>
  </si>
  <si>
    <t>http://epostersonline.S3.amazonaws.com/asraspring17/asraspring17.14804fb.NORMAL.pdf</t>
  </si>
  <si>
    <t>Ultrasonographic assessment of topographic anatomy of brachial plexus at infraclavicular fossa.</t>
  </si>
  <si>
    <t>All India Institute of Medical Sciences, New Delhi, India</t>
  </si>
  <si>
    <t>ajeet kumar</t>
  </si>
  <si>
    <t>http://epostersonline.S3.amazonaws.com/asraspring17/asraspring17.14904fd.NORMAL.pdf</t>
  </si>
  <si>
    <t>Suprascapular nerve block for shoulder surgery: An audit of the analgesic efficacy of the block performed in the supraspinatus vs the supraclavicular fossa</t>
  </si>
  <si>
    <t>Toronto Western Hospital, University of Toronto</t>
  </si>
  <si>
    <t>Kim Wild, Vincent Chan, Faraj Abdallah</t>
  </si>
  <si>
    <t>http://epostersonline.S3.amazonaws.com/asraspring17/asraspring17.14a04fd.NORMAL.pdf</t>
  </si>
  <si>
    <t>Analgesic role of adductor canal block in ambulatory arthroscopic knee surgery: A systematic review and meta-analysis</t>
  </si>
  <si>
    <t>Kim Wild, Richard Brull, Herman Sehmbi, Ushma Shah, Faraj Abdallah</t>
  </si>
  <si>
    <t>http://epostersonline.S3.amazonaws.com/asraspring17/asraspring17.14b0510.NORMAL.pdf</t>
  </si>
  <si>
    <t>Postoperative Pulmonary Complications Not Increased With Combined Regional + General Anesthesia Compared To General Anesthesia Alone: A Sub-Analysis Of The Perioperative Research Network Study</t>
  </si>
  <si>
    <t>Kristina Coger, Gyorgy Frendl, Juraj Sprung, Daryl J Kor, Bala Subramaniam, Ricardo Martinez Ruiz, Jae-Woo Lee, William G. Henderson, Angela Moss, Nitin Mehdiratta, Megan M. Colwell, Karsten Bartels, Kerstin Kolodzie, Jadelis Giquel, Marcos Francisco Vidal Melo, Ana Fernandez-Bustamante</t>
  </si>
  <si>
    <t>http://epostersonline.S3.amazonaws.com/asraspring17/asraspring17.14c0512.NORMAL.pdf</t>
  </si>
  <si>
    <t>Infraclavicular Versus Axillary Nerve Catheters: Incidence of Catheter Failure</t>
  </si>
  <si>
    <t>Michaela Quast</t>
  </si>
  <si>
    <t>Moderated Session MP-07b</t>
  </si>
  <si>
    <t>http://epostersonline.S3.amazonaws.com/asraspring17/asraspring17.0e2035e.NORMAL.pdf</t>
  </si>
  <si>
    <t>A Matched Case-Control Comparison of Hospital Costs and Outcomes for Knee Replacement Patients Admitted Postoperatively to Acute versus Subacute Care</t>
  </si>
  <si>
    <t>Brian K. Tse, Tessa L. Walters, Steven K. Howard, T. Edward Kim, Stavros G. Memtsoudis, Eric C. Sun, Alex Kou, Lorrie Graham, Robert King, Edward R. Mariano</t>
  </si>
  <si>
    <t>http://epostersonline.S3.amazonaws.com/asraspring17/asraspring17.14e04d9.NORMAL.pdf</t>
  </si>
  <si>
    <t>Is 6% Hetastarch Preferred Over Prophylactic IV Ephedrine for Prevention of Hypotension from Intrathecal Ropivacaine for Cesarean Section ?</t>
  </si>
  <si>
    <t>Danielle Levin, Shaul Cohen, Scott Mellender, Rotem Naftalovich, Shruti Shah, Renu Chhokra, Stephanie Berman, Sylviana Barsoum, Geza Kiss</t>
  </si>
  <si>
    <t>http://epostersonline.S3.amazonaws.com/asraspring17/asraspring17.14f051c.NORMAL.pdf</t>
  </si>
  <si>
    <t>The Impact of Catheter Placement Beneath the Sciatic Extraneural Layer on Transient Neurological Sequelae</t>
  </si>
  <si>
    <t>Northwestern Medicine</t>
  </si>
  <si>
    <t>Neeraj Mehta, Antoun Nader, Mark Kendale</t>
  </si>
  <si>
    <t>http://epostersonline.S3.amazonaws.com/asraspring17/asraspring17.1500520.NORMAL.pdf</t>
  </si>
  <si>
    <t>Sphenopalatine Ganglion Block (SPGB) vs Epidural Blood Patch (EBP) for Accidental Post Dural Puncture Headache (PDPH) in Obstetric Patients - A Retrospective Observation</t>
  </si>
  <si>
    <t>Saint Barnabas Medical Center</t>
  </si>
  <si>
    <t>Rotem Naftalovich, Preet Patel, Shaul Cohen, Rong Zhao, Scott Mellender, Geza Kiss, Ushma Shah, Sylviana Barsoum</t>
  </si>
  <si>
    <t>http://epostersonline.S3.amazonaws.com/asraspring17/asraspring17.151037f.NORMAL.pdf</t>
  </si>
  <si>
    <t>Correlation of injectate spread and dermatomal anesthesia following ultrasound guided transmuscular quadratus lumborum injections: from bench to bedside</t>
  </si>
  <si>
    <t>Rakesh Sondekoppam, Vivian Ip, David F Johnston, Sugantha Ganapathy, Marjorie Johnson, Dr. Ban CH. Tsui</t>
  </si>
  <si>
    <t>http://epostersonline.S3.amazonaws.com/asraspring17/asraspring17.1520527.NORMAL.pdf</t>
  </si>
  <si>
    <t>Accuracy of a Handheld Ultrasound Device and a Traditional Ultrasound for Neuraxial Depth and Landmark Assessment</t>
  </si>
  <si>
    <t>University of New Mexico</t>
  </si>
  <si>
    <t>Katherine Seligman, Carolyn Weiniger, Brendan Carvalho</t>
  </si>
  <si>
    <t>http://epostersonline.S3.amazonaws.com/asraspring17/asraspring17.153052b.NORMAL.pdf</t>
  </si>
  <si>
    <t>IPACK Significantly Reduces Opioid Requirements and Ambulatory Surgery Center Length of Stay Following Anterior Cruciate Ligament Repair</t>
  </si>
  <si>
    <t>Ochsner Medical Center</t>
  </si>
  <si>
    <t>Jillian S. Vitter, Bobby Nossaman, Matthew E. Patterson, Leslie Thomas</t>
  </si>
  <si>
    <t>http://epostersonline.S3.amazonaws.com/asraspring17/asraspring17.1540531.NORMAL.pdf</t>
  </si>
  <si>
    <t>Spinal Anesthesia with hyperbaric bupivacaine versus isobaric bupivacaine, do the anesthetic effects differ for caesarean delivery compared to other surgical procedures?</t>
  </si>
  <si>
    <t>Dalhousie University</t>
  </si>
  <si>
    <t>Vishal Uppal, Susanne Retter, Harsha Shanthanna, Christopher Prabhakar, Dolores McKeen</t>
  </si>
  <si>
    <t>http://epostersonline.S3.amazonaws.com/asraspring17/asraspring17.1550539.NORMAL.pdf</t>
  </si>
  <si>
    <t>Adductor canal block with continuous infusion versus intermittent boluses and morphine consumption:  A randomized, double-blinded, controlled clinical trial</t>
  </si>
  <si>
    <t>Rigshospitalet, Copenhagen University Hospital</t>
  </si>
  <si>
    <t>Pia Jæger, Jonas Baggesgaard, Johan K. Sørensen, Brian M. Ilfeld, Bo Gottschau, Ben Graungaard, Jørgen B. Dahl, Ulrik Grevstad</t>
  </si>
  <si>
    <t>http://epostersonline.S3.amazonaws.com/asraspring17/asraspring17.156053b.NORMAL.pdf</t>
  </si>
  <si>
    <t>Audit of Pectoralis  (PECS) and Serratus Anterior Plane (SAP)  Blocks for Breast Surgery</t>
  </si>
  <si>
    <t>Derby</t>
  </si>
  <si>
    <t>Dr Krishnan Subramanian</t>
  </si>
  <si>
    <t>http://epostersonline.S3.amazonaws.com/asraspring17/asraspring17.157053f.NORMAL.pdf</t>
  </si>
  <si>
    <t>Quality improvement in pain control for paediatric major urological procedures</t>
  </si>
  <si>
    <t>Chelsea and Westminster Hospital</t>
  </si>
  <si>
    <t>Olivia Clancy, Jessica Barnwell, Manisha Kulkarni</t>
  </si>
  <si>
    <t>http://epostersonline.S3.amazonaws.com/asraspring17/asraspring17.1580549.NORMAL.pdf</t>
  </si>
  <si>
    <t>The ultrasound guided proximal intercostal nerve block in mastectomy patients: sonoanatomy and technical advantages</t>
  </si>
  <si>
    <t>Brigham and Women's hospital</t>
  </si>
  <si>
    <t>Atif Chowdhury, Kamen Vlassakov, Avery Williams-Vafai, Dave Ende, Sonia Kapoor, Jose Zeballos, Andres Macias, David Janfaza, Kristin Schreiber</t>
  </si>
  <si>
    <t>4:15-5:45 pm</t>
  </si>
  <si>
    <t>Moderated Session MP-08a</t>
  </si>
  <si>
    <t>http://epostersonline.S3.amazonaws.com/asraspring17/asraspring17.15a0554.NORMAL.pdf</t>
  </si>
  <si>
    <t>Injection midway between the transverse process and the pleura spreads into the paravertebral space: A new endpoint for thoracic paravertebral block?</t>
  </si>
  <si>
    <t>Ioana Costache, Laura deNeumann, Christopher Ramnanan, Shannon Goodwin, Faraj Abdallah, Amit Pawa, Colin McCartney</t>
  </si>
  <si>
    <t>http://epostersonline.S3.amazonaws.com/asraspring17/asraspring17.15b0556.NORMAL.pdf</t>
  </si>
  <si>
    <t>Parasternal nerve block for post sternotomy pain following ascending aortic aneurysm repair improves incentive spirometry, oxygenation, and pain score</t>
  </si>
  <si>
    <t>McGovern Medical School at The University of Texas Health Science Center at Houston</t>
  </si>
  <si>
    <t>Harold Ray, Johanna de Haan, Nadia Hernandez</t>
  </si>
  <si>
    <t>http://epostersonline.S3.amazonaws.com/asraspring17/asraspring17.15c0559.NORMAL.pdf</t>
  </si>
  <si>
    <t>The Nerves of the Sub-sartorial Mid-thigh: An Anatomic and Ultrasound Evaluation of the Saphenous Nerve and Nerve to Vastus Medialis Locations</t>
  </si>
  <si>
    <t>Andrews Institute Ambulatory Surgery Center/Reno Tahoe Anesthesia</t>
  </si>
  <si>
    <t>Brianne Owens, Gregory Hickman</t>
  </si>
  <si>
    <t>http://epostersonline.S3.amazonaws.com/asraspring17/asraspring17.15d055f.NORMAL.pdf</t>
  </si>
  <si>
    <t>The Fascia Iliaca Compartment Block Does Not Improve Postoperative Analgesia In Patients Undergoing Arthroscopic Hip Surgery</t>
  </si>
  <si>
    <t>UCSF</t>
  </si>
  <si>
    <t>Matthias Behrends, Edward Yap, Alan Zhang, Kerstin Kolodzie, Sakura Kinjo, Kara Chung, Adrian Delgado, Pedram Aleshi</t>
  </si>
  <si>
    <t>http://epostersonline.S3.amazonaws.com/asraspring17/asraspring17.15e0560.NORMAL.pdf</t>
  </si>
  <si>
    <t>Needle guidance improves success rate of thoracic paravertebral block in a high-fidelity phantom model</t>
  </si>
  <si>
    <t>Duke University Medical Center</t>
  </si>
  <si>
    <t>Jeff Gadsden, Neda Sadeghi</t>
  </si>
  <si>
    <t>http://epostersonline.S3.amazonaws.com/asraspring17/asraspring17.15f0565.NORMAL.pdf</t>
  </si>
  <si>
    <t>The effect of local anaesthetic infusion rates on nerve block duration: A randomised, blinded study in healthy volunteers</t>
  </si>
  <si>
    <t>Nordsjællands Hospitaler Hillerød &amp; University of Copenhagen</t>
  </si>
  <si>
    <t>Mikkel Herold Madsen, Claus Behrend Christiansen, Christian Rothe, Kai Henrik Wiborg Lange</t>
  </si>
  <si>
    <t>http://epostersonline.S3.amazonaws.com/asraspring17/asraspring17.160056a.NORMAL.pdf</t>
  </si>
  <si>
    <t>Efficacy of single shot femoral nerve blocks in fragility hip fractures: a retrospective cohort study</t>
  </si>
  <si>
    <t>Yale New Haven Hospital</t>
  </si>
  <si>
    <t>Emily Harmon, Daniel Chang, Jinlei Li, Feng Dai, Nitin Sukumar</t>
  </si>
  <si>
    <t>http://epostersonline.S3.amazonaws.com/asraspring17/asraspring17.161055f.NORMAL.pdf</t>
  </si>
  <si>
    <t>Fascia Iliaca Compartment Blockade with Dilute Ropivacaine Results in Leg Weakness and Increased Fall Risk Following Ambulatory Hip Arthroscopy</t>
  </si>
  <si>
    <t>http://epostersonline.S3.amazonaws.com/asraspring17/asraspring17.162056f.NORMAL.pdf</t>
  </si>
  <si>
    <t>A Prospective, Observational Study to Measure the Distance between the Nerve to Vastus Medialis and Saphenous Nerve in the Adductor Canal</t>
  </si>
  <si>
    <t>St. Francis Hospital and Medical Center</t>
  </si>
  <si>
    <t>Sanjay Sinha, Vanja Contino, Sivasenthil Arumugam, Jonathan Abrams</t>
  </si>
  <si>
    <t>http://epostersonline.S3.amazonaws.com/asraspring17/asraspring17.16302ec.NORMAL.pdf</t>
  </si>
  <si>
    <t>Volume-outcome relationships in Anesthesiology: Do hospitals performing high-volume regional anesthesia for  hip and knee replacements  have better outcomes?</t>
  </si>
  <si>
    <t>Stavros G. Memtsoudis, Jashvant Poeran, Nicole Zubizarreta, Ashley Olson, Crispiana Cozowicz, Eva Moerwald, Edward R. Mariano, Madhu Mazumdar</t>
  </si>
  <si>
    <t>http://epostersonline.S3.amazonaws.com/asraspring17/asraspring17.1640492.NORMAL.pdf</t>
  </si>
  <si>
    <t>Ultrasound Guided Modified Thoracolumbar Interfascial Plane Block: A Preliminary Result of  New Approach</t>
  </si>
  <si>
    <t>Ali Ahiskalioglu, Ahmet Murat Yayik, Omer Doymus, Kubra Selvitopi, Elif Oral Ahiskalioglu, Mehmet Aksoy, Haci Ahmet Alici</t>
  </si>
  <si>
    <t>http://epostersonline.S3.amazonaws.com/asraspring17/asraspring17.165056f.NORMAL.pdf</t>
  </si>
  <si>
    <t>Ropivacaine Spinal compared to Bupivacaine Spinal Leads to Earlier Discharge from Recovery Room after Total Hip Arthroplasty</t>
  </si>
  <si>
    <t>Vanja Contino, Jonathan Abrams, Sivasenthil Arumugam, Sanjay Sinha</t>
  </si>
  <si>
    <t>http://epostersonline.S3.amazonaws.com/asraspring17/asraspring17.1660572.NORMAL.pdf</t>
  </si>
  <si>
    <t>Thoracic Epidural Catheter Placement Techniques at a Teaching Institution: A Review of Current and Future Practices</t>
  </si>
  <si>
    <t>Laura Kirk, Melanie Donnelly</t>
  </si>
  <si>
    <t>Moderated Session MP-08b</t>
  </si>
  <si>
    <t>http://epostersonline.S3.amazonaws.com/asraspring17/asraspring17.1670574.NORMAL.pdf</t>
  </si>
  <si>
    <t>Transnasal sphenopalatine block for treatment of postdural puncture headache</t>
  </si>
  <si>
    <t>New York Presbyterian- Weill Cornell</t>
  </si>
  <si>
    <t>Ajay Dharmappa, Neel Mehta</t>
  </si>
  <si>
    <t>http://epostersonline.S3.amazonaws.com/asraspring17/asraspring17.169057a.NORMAL.pdf</t>
  </si>
  <si>
    <t>Disseminated Staphylococcus aureus infection as a complication of neuraxial anesthesia for total knee replacement</t>
  </si>
  <si>
    <t>NewYork-Presbyterian Hospital/Weill Cornell Medicine</t>
  </si>
  <si>
    <t>Melvin La, Stephanie Cheng</t>
  </si>
  <si>
    <t>http://epostersonline.S3.amazonaws.com/asraspring17/asraspring17.16a057c.NORMAL.pdf</t>
  </si>
  <si>
    <t>The novel use of a Rhomboid intercostal nerve catheter for postoperative pain management</t>
  </si>
  <si>
    <t>Anesthesiology Insitute</t>
  </si>
  <si>
    <t>Bimal Patel, Hesham Elsharkawy</t>
  </si>
  <si>
    <t>http://epostersonline.S3.amazonaws.com/asraspring17/asraspring17.16b0580.NORMAL.pdf</t>
  </si>
  <si>
    <t>A Case of Vertical Nystagmus Suspected to be Secondary to Epidural Hydromorphone</t>
  </si>
  <si>
    <t>University of Nebraska Medical Center</t>
  </si>
  <si>
    <t>Angie Geiger, Andrew Ingemansen, Jennifer Uggen</t>
  </si>
  <si>
    <t>http://epostersonline.S3.amazonaws.com/asraspring17/asraspring17.16c0148.NORMAL.pdf</t>
  </si>
  <si>
    <t>Left Stellate Ganglion Sympathetic Block for the Treatment of Recurrent, Severe Ventricular Tachycardia and Ventricular Fibrillation (aka Electrical Storm): A Case Report</t>
  </si>
  <si>
    <t>David Creighton, Alvin Garcia, Sheela Pai Cole, Vanila Singh</t>
  </si>
  <si>
    <t>http://epostersonline.S3.amazonaws.com/asraspring17/asraspring17.16d02ec.NORMAL.pdf</t>
  </si>
  <si>
    <t>Patient safety and comparative effectiveness of anesthetic technique in hysterectomies</t>
  </si>
  <si>
    <t>Jashvant Poeran, Carlijn Lelieveld, Nicole Zubizarreta, Michael Brodman, Madhu Mazumdar, Elizabeth A. Howell, Stavros G. Memtsoudis</t>
  </si>
  <si>
    <t>http://epostersonline.S3.amazonaws.com/asraspring17/asraspring17.16e0589.NORMAL.pdf</t>
  </si>
  <si>
    <t>Dose response relationship for ropivacaine 0.2% on common peroneal nerve block duration and nerve block duration variability: A randomized, blinded study in healthy volunteers</t>
  </si>
  <si>
    <t>Nordsjællands Hospital</t>
  </si>
  <si>
    <t>Claus Behrend Christiansen, Mikkel Herold Madsen, Christian Rothe, Kai Henrik Wiborg Lange</t>
  </si>
  <si>
    <t>http://epostersonline.S3.amazonaws.com/asraspring17/asraspring17.16f0055.NORMAL.pdf</t>
  </si>
  <si>
    <t>A comparison of peripheral nerve catheter securement techniques at the insertion site</t>
  </si>
  <si>
    <t>Amanda Kumar, Neda Sadeghi, James Kim, Jeff Gadsden, Michael Shaughnessy</t>
  </si>
  <si>
    <t>http://epostersonline.S3.amazonaws.com/asraspring17/asraspring17.170058d.NORMAL.pdf</t>
  </si>
  <si>
    <t>Neuraxial Anesthesia in Children with Ventriculoperitoneal Shunts</t>
  </si>
  <si>
    <t>McGaw Medical Center of Northwestern University</t>
  </si>
  <si>
    <t>Anthony Longhini, Eric Cheon</t>
  </si>
  <si>
    <t>http://epostersonline.S3.amazonaws.com/asraspring17/asraspring17.1710414.NORMAL.pdf</t>
  </si>
  <si>
    <t>PDPH Incidence is Higher in Teenagers Than Adults</t>
  </si>
  <si>
    <t>Kate DelPizzo, Thuyvan H. Luu, Kara G. Fields, Naomi Dong, Valeria Rotundo, Chris R. Edmonds, Andrew C. Lee, Pamela K. Wendel, Richard L. Kahn, Victor M. Zayas</t>
  </si>
  <si>
    <t>http://epostersonline.S3.amazonaws.com/asraspring17/asraspring17.1720599.NORMAL.pdf</t>
  </si>
  <si>
    <t>Towards a real time pediatric regional anesthesia titration device.</t>
  </si>
  <si>
    <t>Northwestern University</t>
  </si>
  <si>
    <t>Matthieu Chardon, Michael Johnson, Charles Heckman, Santhanam Suresh</t>
  </si>
  <si>
    <t>http://epostersonline.S3.amazonaws.com/asraspring17/asraspring17.173059b.NORMAL.pdf</t>
  </si>
  <si>
    <t>Parasternal, Serratus Plane and Adductor Canal Nerve Blocks for Pain Control post CABG of Patient with Myasthenia Gravis</t>
  </si>
  <si>
    <t>UT Houston McGovern School of Medicine</t>
  </si>
  <si>
    <t>Dallis Clendeninn, Nadia Hernandez, Johanna DeHaan</t>
  </si>
  <si>
    <t>Moderated Session MP-09a</t>
  </si>
  <si>
    <t>http://epostersonline.S3.amazonaws.com/asraspring17/asraspring17.174059e.NORMAL.pdf</t>
  </si>
  <si>
    <t>Mismatched Analgesic Goals and Hyperalgesia: When the Drugs Dont Work</t>
  </si>
  <si>
    <t>Children's Hospital of Colorado, University of Colorado</t>
  </si>
  <si>
    <t>Matthew Hoyt, Jennifer Zieg</t>
  </si>
  <si>
    <t>http://epostersonline.S3.amazonaws.com/asraspring17/asraspring17.17505a4.NORMAL.pdf</t>
  </si>
  <si>
    <t>Caudal Epidural Catheter Placement for Glans Penis Ischemia after Circumcision</t>
  </si>
  <si>
    <t>Children's Hospital and Medical Center</t>
  </si>
  <si>
    <t>Devin Kearns, Matthew Naatjes, David Hoy, Andrea Dutoit, Jessica Goeller</t>
  </si>
  <si>
    <t>http://epostersonline.S3.amazonaws.com/asraspring17/asraspring17.17605a6.NORMAL.pdf</t>
  </si>
  <si>
    <t>Serratus Anterior Plane Catheter for Rib Fractures</t>
  </si>
  <si>
    <t>Peter Fu, Paul Weyker, Christopher Webb</t>
  </si>
  <si>
    <t>http://epostersonline.S3.amazonaws.com/asraspring17/asraspring17.17705a8.NORMAL.pdf</t>
  </si>
  <si>
    <t>Successful Perioperative Utilization of a Text and Translation Application for Communication With a Foreign Deaf Family</t>
  </si>
  <si>
    <t>Children's Hospital Colorado - University of Colorado</t>
  </si>
  <si>
    <t>Patrick Fernandez</t>
  </si>
  <si>
    <t>http://epostersonline.S3.amazonaws.com/asraspring17/asraspring17.17805ad.NORMAL.pdf</t>
  </si>
  <si>
    <t>Respiratory failure after interscalene brachial plexus block in a patient with unknown contralateral vocal cord paralysis</t>
  </si>
  <si>
    <t>Scott Masson, Hussein Issa, Elizabeth McIntyre, William Schimpke</t>
  </si>
  <si>
    <t>http://epostersonline.S3.amazonaws.com/asraspring17/asraspring17.1790358.NORMAL.pdf</t>
  </si>
  <si>
    <t>A thoracic epidural hematoma causing transient paralysis: Case report findings</t>
  </si>
  <si>
    <t>Beth VanderWielen, Lindsay Rubenstein, Marc Shnider, Cindy Ku, Jason Wakakuwa</t>
  </si>
  <si>
    <t>http://epostersonline.S3.amazonaws.com/asraspring17/asraspring17.17a0047.NORMAL.pdf</t>
  </si>
  <si>
    <t>Cesarean Analgesia in Patients on Opioid-Maintenance Therapy</t>
  </si>
  <si>
    <t>Nicole Spence, Aimee Pak, Peter Stefanovich</t>
  </si>
  <si>
    <t>http://epostersonline.S3.amazonaws.com/asraspring17/asraspring17.17b05b5.NORMAL.pdf</t>
  </si>
  <si>
    <t>TAP Block as an Alternative to Neuraxial Blockade in a Patient with Massive Polycystic Kidney Disease  Scheduled for Bilateral Nephrectomy</t>
  </si>
  <si>
    <t>Anesthesiology Institute</t>
  </si>
  <si>
    <t>Samantha Stamper, Wael Ali Sakr Esa, Bimal Patel, Loran Mounir Soliman, Hesham Elsharkawy</t>
  </si>
  <si>
    <t>http://epostersonline.S3.amazonaws.com/asraspring17/asraspring17.17c05b6.NORMAL.pdf</t>
  </si>
  <si>
    <t>Continuous Interscalene Block for Postoperative Analgesia and Shoulder Immobilization after Pectoralis Major Tendon Reinsertion</t>
  </si>
  <si>
    <t>UC San Diego Medical Center</t>
  </si>
  <si>
    <t>John Finneran IV, Jacklynn Sztain</t>
  </si>
  <si>
    <t>http://epostersonline.S3.amazonaws.com/asraspring17/asraspring17.17d05b8.NORMAL.pdf</t>
  </si>
  <si>
    <t>Anesthetic considerations for a patient with postpolio syndrome, symptomatic cervical stenosis and severe kyphoscoliosis</t>
  </si>
  <si>
    <t>Weill-Cornell Medical Center - New York Presbyterian Hospital</t>
  </si>
  <si>
    <t>Daniel O'Neill, Stephanie Cheng</t>
  </si>
  <si>
    <t>http://epostersonline.S3.amazonaws.com/asraspring17/asraspring17.17e05be.NORMAL.pdf</t>
  </si>
  <si>
    <t>It Is Not Always The Epidural: A Case Report of Anterior Spinal Artery Ischemia in a Trauma Patient</t>
  </si>
  <si>
    <t>Medical University of South Carolina</t>
  </si>
  <si>
    <t>Renuka George, Jennifer Matos, Jared McKinnon, Thomas Brinkley, Sylvia Wilson</t>
  </si>
  <si>
    <t>http://epostersonline.S3.amazonaws.com/asraspring17/asraspring17.17f05bf.NORMAL.pdf</t>
  </si>
  <si>
    <t>High Epidural Spread after Lumbar Plexus Block in a Super Morbidly Obese Patient with Cerebral Palsy: A Review of Risk Factors</t>
  </si>
  <si>
    <t>MUSC</t>
  </si>
  <si>
    <t>Thomas Brinkley, Sylvia Wilson, Renuka George, Jared McKinnon</t>
  </si>
  <si>
    <t>http://epostersonline.S3.amazonaws.com/asraspring17/asraspring17.18005c3.NORMAL.pdf</t>
  </si>
  <si>
    <t>Harlequin Syndrome Associated With Multi-Level Intercostal Nerve Block</t>
  </si>
  <si>
    <t>Miami Beach Anesthesiology Associates/Mt. Sinai Medical Center of Florida</t>
  </si>
  <si>
    <t>Omar Viswanath, Jarrod Wilson, Frederick Hasty</t>
  </si>
  <si>
    <t>Moderated Session MP-09b</t>
  </si>
  <si>
    <t>http://epostersonline.S3.amazonaws.com/asraspring17/asraspring17.18105c6.NORMAL.pdf</t>
  </si>
  <si>
    <t>Opioid Induced Hyperalgesia Following Narcotic Wean</t>
  </si>
  <si>
    <t>Medical College of Wisconsin</t>
  </si>
  <si>
    <t>Jonathan Adams, Christina Spofford</t>
  </si>
  <si>
    <t>http://epostersonline.S3.amazonaws.com/asraspring17/asraspring17.182022b.NORMAL.pdf</t>
  </si>
  <si>
    <t>Acute Venous Infarct in a Patient with Idiopathic Intracranial Hypertension after Lumbar Puncture</t>
  </si>
  <si>
    <t>Don Pang, Joel Waring, Cora Dong, Evan Stein</t>
  </si>
  <si>
    <t>http://epostersonline.S3.amazonaws.com/asraspring17/asraspring17.18305cc.NORMAL.pdf</t>
  </si>
  <si>
    <t>Spontaneous Resolution of Presumed Acute Epidural Hematoma Formation After Lumbar Epidural Steroid Injection</t>
  </si>
  <si>
    <t>Christopher Lam, Brian Monroe, Tonia Novosat</t>
  </si>
  <si>
    <t>http://epostersonline.S3.amazonaws.com/asraspring17/asraspring17.18405ce.NORMAL.pdf</t>
  </si>
  <si>
    <t>Post-operative Pain Management in a Patient with Severe Aortic Stenosis</t>
  </si>
  <si>
    <t>Amy He, Scott Byram</t>
  </si>
  <si>
    <t>http://epostersonline.S3.amazonaws.com/asraspring17/asraspring17.18505d0.NORMAL.pdf</t>
  </si>
  <si>
    <t>The erector spinae plane (ESP) block provides visceral abdominal analgesia in bariatric surgery: a report of three cases.</t>
  </si>
  <si>
    <t>University of Toronto, Toronto Western Hospital</t>
  </si>
  <si>
    <t>Laith Malhas, Ki Jinn Chin, Anahi Perlas</t>
  </si>
  <si>
    <t>http://epostersonline.S3.amazonaws.com/asraspring17/asraspring17.1860409.NORMAL.pdf</t>
  </si>
  <si>
    <t>A case report of intraoperative ultrasound-guided mapping and dye marking in a patient with saphenous nerve entrapment: expanding the role of the perioperative regional anesthesiologist.</t>
  </si>
  <si>
    <t>Daniel Moy, Andrew Lyons, Pooja Pandya, Vanila Singh</t>
  </si>
  <si>
    <t>http://epostersonline.S3.amazonaws.com/asraspring17/asraspring17.18705d6.NORMAL.pdf</t>
  </si>
  <si>
    <t>Accidental Mixture of Ropivacaine with Liposomal Bupivacaine: Does it Really Cause Local Anesthetic Toxicity?</t>
  </si>
  <si>
    <t>Bryan Tischenkel, Marc Cohen, Boleslav Kosharskyy, Naum Shaparin, Karina Gritsenko, Amaresh Vydyanathan</t>
  </si>
  <si>
    <t>http://epostersonline.S3.amazonaws.com/asraspring17/asraspring17.18805d9.NORMAL.pdf</t>
  </si>
  <si>
    <t>The Role of Genicular Nerve Block In The Diagnosis and Treatment of Acute Patellar Tendonitis Following Total Knee Replacement</t>
  </si>
  <si>
    <t>SUNY Upstate Medical University</t>
  </si>
  <si>
    <t>Mark Saweris, Walaa Housny</t>
  </si>
  <si>
    <t>http://epostersonline.S3.amazonaws.com/asraspring17/asraspring17.18905dc.NORMAL.pdf</t>
  </si>
  <si>
    <t>Thoracic Paravertebral Catheter Insertion for severely scoliotic patient undergoing major upper abdominal surgery</t>
  </si>
  <si>
    <t>Women &amp; Children Hospital of Buffalo</t>
  </si>
  <si>
    <t>Muhammad Ibrahim, Mark Thompson</t>
  </si>
  <si>
    <t>http://epostersonline.S3.amazonaws.com/asraspring17/asraspring17.18a05df.NORMAL.pdf</t>
  </si>
  <si>
    <t>Serratus Anterior Catheter for Traumatic Rib Fracture Management</t>
  </si>
  <si>
    <t>Emory University School of Medicine</t>
  </si>
  <si>
    <t>Babajide Teniola, Carla Maffeo, Natalie Strickland</t>
  </si>
  <si>
    <t>http://epostersonline.S3.amazonaws.com/asraspring17/asraspring17.18b05e1.NORMAL.pdf</t>
  </si>
  <si>
    <t>Case of Suspected Total Spinal Anesthesia Using 3% 2-Chloroprocaine for Colorectal Surgery</t>
  </si>
  <si>
    <t>Steven Zadora</t>
  </si>
  <si>
    <t>http://epostersonline.S3.amazonaws.com/asraspring17/asraspring17.18c05df.NORMAL.pdf</t>
  </si>
  <si>
    <t>Serratus Anterior Plane Catheter for Acute Thoracotomy Pain in a Pediatric Patient</t>
  </si>
  <si>
    <t>Babajide Teniola, Matthew Mitchell, Vipin Bansal</t>
  </si>
  <si>
    <t>http://epostersonline.S3.amazonaws.com/asraspring17/asraspring17.18d05e6.NORMAL.pdf</t>
  </si>
  <si>
    <t>Regional Anesthesia as a Sole Anesthetic in a Set of Conjoined Craniophagus Twins</t>
  </si>
  <si>
    <t>Sara Strowd, Scott Byram, Lisa Gramlich</t>
  </si>
  <si>
    <t>Moderated Session MP-10a</t>
  </si>
  <si>
    <t>http://epostersonline.S3.amazonaws.com/asraspring17/asraspring17.18e05e8.NORMAL.pdf</t>
  </si>
  <si>
    <t>Ambulatory Bilateral Infraclavicular Catheters for Upper Extremity Fractures Requiring Surgical Fixation</t>
  </si>
  <si>
    <t>Virginia Mason Hospital &amp; Seattle Medical Center</t>
  </si>
  <si>
    <t>Lindsay Pharmer, Alexander Cohen, Neil Hanson, David Auyong</t>
  </si>
  <si>
    <t>http://epostersonline.S3.amazonaws.com/asraspring17/asraspring17.18f05eb.NORMAL.pdf</t>
  </si>
  <si>
    <t>A morbidly obese woman in first trimester of pregnancy with postdural puncture headache: Sphenopalatine ganglion block as an alternative to epidural blood patch</t>
  </si>
  <si>
    <t>University of Florida - Jacksonville</t>
  </si>
  <si>
    <t>Juan Mora, Alberto Ardon</t>
  </si>
  <si>
    <t>http://epostersonline.S3.amazonaws.com/asraspring17/asraspring17.19005ee.NORMAL.pdf</t>
  </si>
  <si>
    <t>Epidural hematoma occurring after removal of percutaneous spinal cord stimulator trial leads in a cancer patient with chronic thrombocytopenia.</t>
  </si>
  <si>
    <t>Weill Cornell Medicine</t>
  </si>
  <si>
    <t>Selaiman Noori, James Yu, Timothy Connolly, Amitabh Gulati</t>
  </si>
  <si>
    <t>http://epostersonline.S3.amazonaws.com/asraspring17/asraspring17.19105f0.NORMAL.pdf</t>
  </si>
  <si>
    <t>High Spinal Anesthesia for Management of Valve-Sparing Root, Ascending Aorta, and Hemiarch Replacement under Deep Hypothermic Circulatory Arrest</t>
  </si>
  <si>
    <t>Kathryn Handlogten, Matthew Ritter</t>
  </si>
  <si>
    <t>http://epostersonline.S3.amazonaws.com/asraspring17/asraspring17.19205f3.NORMAL.pdf</t>
  </si>
  <si>
    <t>Neuraxial anesthesia in a thrombocytopenic parturient: How much do platelet counts matter?</t>
  </si>
  <si>
    <t>Matthew Lyman, Anthony Oliva</t>
  </si>
  <si>
    <t>http://epostersonline.S3.amazonaws.com/asraspring17/asraspring17.19305f8.NORMAL.pdf</t>
  </si>
  <si>
    <t>Continuous Supraclavicular Brachial Plexus Block Influences Surgical Management of Idiopathic Radial Artery Occlusion</t>
  </si>
  <si>
    <t>J. Douglas Jaffe, Andrew Schulz, Eric Friedman, Brook Munger, Shruti Tannan</t>
  </si>
  <si>
    <t>http://epostersonline.S3.amazonaws.com/asraspring17/asraspring17.19401b3.NORMAL.pdf</t>
  </si>
  <si>
    <t>Cervical myelopathy after neck manipulation in a patient with cervical spondylosis with radiculopathy. Cause and effect or natural progression?</t>
  </si>
  <si>
    <t>GAURAV CHAUHAN, MURALI PATRI, VIVEK LOOMBA</t>
  </si>
  <si>
    <t>http://epostersonline.S3.amazonaws.com/asraspring17/asraspring17.19505fc.NORMAL.pdf</t>
  </si>
  <si>
    <t>ThromboelastographyA Useful Adjunct to INR in Evaluating a Hypocoagulable Liver Laceration Patient for Thoracic Epidural Placement</t>
  </si>
  <si>
    <t>Hazeez Adigun, Rita Shankar Shah, Surjya Sen</t>
  </si>
  <si>
    <t>http://epostersonline.S3.amazonaws.com/asraspring17/asraspring17.19605ff.NORMAL.pdf</t>
  </si>
  <si>
    <t>Continuous Intrathecal Bupivacaine and Opioid Infusion for the Treatment of Chronic Stage IV Liposarcoma Cancer Pain and Diffuse Spinal Metastasis</t>
  </si>
  <si>
    <t>Jessica Albasha, Ebby Jido</t>
  </si>
  <si>
    <t>http://epostersonline.S3.amazonaws.com/asraspring17/asraspring17.1970601.NORMAL.pdf</t>
  </si>
  <si>
    <t>Serratus anterior block as a novel approach to postoperative pain control after pediatric thoracotomy: a case report</t>
  </si>
  <si>
    <t>Amanda Bunnell, Zvonimir Bebic, John Hagen</t>
  </si>
  <si>
    <t>http://epostersonline.S3.amazonaws.com/asraspring17/asraspring17.19800ef.NORMAL.pdf</t>
  </si>
  <si>
    <t>Thoracotomy using thoracic epidural and lumbar epidural used to stop premature labor and eventual elective C-section</t>
  </si>
  <si>
    <t>http://epostersonline.S3.amazonaws.com/asraspring17/asraspring17.1990605.NORMAL.pdf</t>
  </si>
  <si>
    <t>Labor Epidural Analgesia In Patients With Neurofibromatosis Type 1</t>
  </si>
  <si>
    <t>Bhumika Sherdiwala, Harikesh Subramanian, Mohamed-Rida A Alsaden</t>
  </si>
  <si>
    <t>http://epostersonline.S3.amazonaws.com/asraspring17/asraspring17.19a0607.NORMAL.pdf</t>
  </si>
  <si>
    <t>Cerebrospinal Fluid Versus Subcutaneous Fluid Leakage from an Epidural Catheter Site in a Post-Partum Patient</t>
  </si>
  <si>
    <t>Westchester Medical Center</t>
  </si>
  <si>
    <t>Tobechi Okoronkwo, Jeff Xu</t>
  </si>
  <si>
    <t>Moderated Session MP-10b</t>
  </si>
  <si>
    <t>http://epostersonline.S3.amazonaws.com/asraspring17/asraspring17.19b0608.NORMAL.pdf</t>
  </si>
  <si>
    <t>Continuous thoracic paravertebral catheters for postoperative analgesia - an alternative to thoracic epidural catheter.</t>
  </si>
  <si>
    <t>Eli Luong, Kristopher Schroeder</t>
  </si>
  <si>
    <t>http://epostersonline.S3.amazonaws.com/asraspring17/asraspring17.19c00ac.NORMAL.pdf</t>
  </si>
  <si>
    <t>HeRO Graft and Catheter Placement Performed Under Regional Anesthesia Utilizing Ultrasound-Guided Serratus, Supraclavicular, and Superficial Cervical Plexus Blockade</t>
  </si>
  <si>
    <t>Brandon Rein, Christopher Canlas, Brian Allen</t>
  </si>
  <si>
    <t>http://epostersonline.S3.amazonaws.com/asraspring17/asraspring17.19d060a.NORMAL.pdf</t>
  </si>
  <si>
    <t>Quadratus Lumborum Block: A Novel Use for Pediatric Hip Procedures</t>
  </si>
  <si>
    <t>Hofstra-Northwell School of Medicine</t>
  </si>
  <si>
    <t>Zvonimir Bebic, Gabriel Orner, Amanda Bunnell, John Hagen, Michelle Kars</t>
  </si>
  <si>
    <t>http://epostersonline.S3.amazonaws.com/asraspring17/asraspring17.19e060d.NORMAL.pdf</t>
  </si>
  <si>
    <t>Cardiovascular Compromise Following Placement of Thoracic Epidural Analgesia, Three Case Reports</t>
  </si>
  <si>
    <t>New York Medical College/Westchester Medical Center</t>
  </si>
  <si>
    <t>Keshar Kubal, Albert Yusupov, Jeff Xu</t>
  </si>
  <si>
    <t>http://epostersonline.S3.amazonaws.com/asraspring17/asraspring17.19f0610.NORMAL.pdf</t>
  </si>
  <si>
    <t>Rare case of laryngeal edema and anaphylaxis to Ofirmev (IV Acetaminophen): Case Report</t>
  </si>
  <si>
    <t>Albert Einstein College of Medicine</t>
  </si>
  <si>
    <t>Guensley Delva, Iyabo Muse</t>
  </si>
  <si>
    <t>http://epostersonline.S3.amazonaws.com/asraspring17/asraspring17.1a00613.NORMAL.pdf</t>
  </si>
  <si>
    <t>Reduction of Regional Anesthesia and Acute Pain Service First Case Start Delay Using Process Mapping and the DMAIC Method</t>
  </si>
  <si>
    <t>UT Southwestern Medical Center</t>
  </si>
  <si>
    <t>Jason Edwards, Anthony Machi</t>
  </si>
  <si>
    <t>http://epostersonline.S3.amazonaws.com/asraspring17/asraspring17.1a10616.NORMAL.pdf</t>
  </si>
  <si>
    <t>Continuous nerve catheter utilization for postoperative pain control in a patient with Epidermolysis Bullosa</t>
  </si>
  <si>
    <t>Cincinnati Children’s Medical Center</t>
  </si>
  <si>
    <t>Marc Mecoli, Joseph McSoley</t>
  </si>
  <si>
    <t>http://epostersonline.S3.amazonaws.com/asraspring17/asraspring17.1a20618.NORMAL.pdf</t>
  </si>
  <si>
    <t>Are Lumbar-Peritoneal shunts a contra-indication to Epidural anesthesia in the age of the Ultrasound ?</t>
  </si>
  <si>
    <t>Henry ford health sytem</t>
  </si>
  <si>
    <t>Harikesh Subramanian, Bhumika Sherdiwala, Leslie Walton</t>
  </si>
  <si>
    <t>http://epostersonline.S3.amazonaws.com/asraspring17/asraspring17.1a3061a.NORMAL.pdf</t>
  </si>
  <si>
    <t>Paravertebral Block for Chest Wall Tumor Located in the Paravertebral Space</t>
  </si>
  <si>
    <t>Minhe Kim</t>
  </si>
  <si>
    <t>http://epostersonline.S3.amazonaws.com/asraspring17/asraspring17.1a4061d.NORMAL.pdf</t>
  </si>
  <si>
    <t>Stellate Ganglion Block as a temporary treatment option for bilateral upper extremity pain secondary to diabetic amyotrophy</t>
  </si>
  <si>
    <t>University of Maryland</t>
  </si>
  <si>
    <t>Khang Lee, Rober Chow</t>
  </si>
  <si>
    <t>http://epostersonline.S3.amazonaws.com/asraspring17/asraspring17.1a5061f.NORMAL.pdf</t>
  </si>
  <si>
    <t>Refractory Phantom Limb Pain Treated with Psilocybin</t>
  </si>
  <si>
    <t>Ying Qiu Zhou, Timothy Furnish</t>
  </si>
  <si>
    <t>http://epostersonline.S3.amazonaws.com/asraspring17/asraspring17.1a60622.NORMAL.pdf</t>
  </si>
  <si>
    <t>A primary supraclavicular regional anesthetic for an upper extremity fracture in a patient with suspected rippling muscle disease complicated by a family history of malignant hyperthermia</t>
  </si>
  <si>
    <t>Justin Little, James K. Fortman, II</t>
  </si>
  <si>
    <t>http://epostersonline.S3.amazonaws.com/asraspring17/asraspring17.1a70625.NORMAL.pdf</t>
  </si>
  <si>
    <t>Novel use of a stellate ganglion continuous nerve block catheter for treatment of refractory ventricular fibrillation in a high-risk gravid female</t>
  </si>
  <si>
    <t>Ochsner Health System</t>
  </si>
  <si>
    <t>Jillian Vitter, Lauren Scalercio, Clint E. Elliott</t>
  </si>
  <si>
    <t>1:15-2:45 pm</t>
  </si>
  <si>
    <t>Moderated Session MP-11a</t>
  </si>
  <si>
    <t>http://epostersonline.S3.amazonaws.com/asraspring17/asraspring17.1a80215.NORMAL.pdf</t>
  </si>
  <si>
    <t>Unraveling the Differential Diagnosis in Acute Intrathecal Baclofen Withdrawal</t>
  </si>
  <si>
    <t>Joshua Hozella, Moumen Asbahi</t>
  </si>
  <si>
    <t>http://epostersonline.S3.amazonaws.com/asraspring17/asraspring17.1a9062a.NORMAL.pdf</t>
  </si>
  <si>
    <t>Unrecognized PEC1 Block Complication</t>
  </si>
  <si>
    <t>Edward Weller, Dane Yuratich, Jason Park</t>
  </si>
  <si>
    <t>http://epostersonline.S3.amazonaws.com/asraspring17/asraspring17.1aa062c.NORMAL.pdf</t>
  </si>
  <si>
    <t>Using Modern Technology to Coach Performance of a Nerve Block from a Remote Location</t>
  </si>
  <si>
    <t>Lewis Katz School of Medicine at Temple University</t>
  </si>
  <si>
    <t>Meera N. Gonzalez, Ellen S. Hauck</t>
  </si>
  <si>
    <t>http://epostersonline.S3.amazonaws.com/asraspring17/asraspring17.1ab062e.NORMAL.pdf</t>
  </si>
  <si>
    <t>An acute episode of post-thyroidectomy stridor and globus pharyngeus requiring reintubation with possible involvement of surgery versus cervical plexus block</t>
  </si>
  <si>
    <t>Nicholas Statzer, Justo Gonzalez</t>
  </si>
  <si>
    <t>http://epostersonline.S3.amazonaws.com/asraspring17/asraspring17.0c602da.NORMAL.pdf</t>
  </si>
  <si>
    <t>Are opioids really the major culprit for post operative respiratory failure?</t>
  </si>
  <si>
    <t>MCW</t>
  </si>
  <si>
    <t>Maigan Burnes, Jamie Avdeev, Kathleen Lauer, Lourdes Burgos, Hariharan Shankar</t>
  </si>
  <si>
    <t>http://epostersonline.S3.amazonaws.com/asraspring17/asraspring17.1ae0631.NORMAL.pdf</t>
  </si>
  <si>
    <t>Hypotensive spinal anesthesia for blood loss reduction in a patient with newly diagnosed MS having a redo hip replacement</t>
  </si>
  <si>
    <t>Christopher Vo, Justo Gonzalez</t>
  </si>
  <si>
    <t>http://epostersonline.S3.amazonaws.com/asraspring17/asraspring17.1af0634.NORMAL.pdf</t>
  </si>
  <si>
    <t>CASE REPORT OF A 46-YEAR-OLD PATIENT UNDERGOING A TOTAL KNEE ARTHROPLASTY UNDER SPINAL ANESTHESIA WITH LIMITED MOTOR-BLOCK</t>
  </si>
  <si>
    <t>New York University School of Medicine</t>
  </si>
  <si>
    <t>Richard Marks, Arthur Atchabahian</t>
  </si>
  <si>
    <t>http://epostersonline.S3.amazonaws.com/asraspring17/asraspring17.1b00638.NORMAL.pdf</t>
  </si>
  <si>
    <t>Not all the Indurates is an Epidural Complication: Focalized, indurated myositis following extensive resection of a complex pancreatic adenocarcinoma with thoracic epidural placement for post-operative pain control</t>
  </si>
  <si>
    <t>Vance Johnson, Halena Gazelka, Eduardo Chini</t>
  </si>
  <si>
    <t>http://epostersonline.S3.amazonaws.com/asraspring17/asraspring17.1b105df.NORMAL.pdf</t>
  </si>
  <si>
    <t>Left Stellate Ganglion Block for Management of Electric Storm</t>
  </si>
  <si>
    <t>Babajide Teniola, Boris Spektor</t>
  </si>
  <si>
    <t>http://epostersonline.S3.amazonaws.com/asraspring17/asraspring17.1b2063a.NORMAL.pdf</t>
  </si>
  <si>
    <t>Intrapleural Fibrinolytics and Thoracic Epidurals</t>
  </si>
  <si>
    <t>UNC Hospitals</t>
  </si>
  <si>
    <t>Jacob Wang, Dominika James, Sathavaram Reddy</t>
  </si>
  <si>
    <t>http://epostersonline.S3.amazonaws.com/asraspring17/asraspring17.1b3063d.NORMAL.pdf</t>
  </si>
  <si>
    <t>Neuromodulation for Intractable Neuropathic Pain caused by Neuromyelitis Optica Involving Spine</t>
  </si>
  <si>
    <t>Melissa Murphy, David Edwards</t>
  </si>
  <si>
    <t>http://epostersonline.S3.amazonaws.com/asraspring17/asraspring17.1b40642.NORMAL.pdf</t>
  </si>
  <si>
    <t>Role of regional anesthesia in perioperative management of a medically complex patient : impact on patients outcome</t>
  </si>
  <si>
    <t>Metrohealth Medical Center</t>
  </si>
  <si>
    <t>Shawn Patel, Sam Mondal, Jennifer Eismon, Alma Hoxha</t>
  </si>
  <si>
    <t>Moderated Session MP-11b</t>
  </si>
  <si>
    <t>http://epostersonline.S3.amazonaws.com/asraspring17/asraspring17.1b50645.NORMAL.pdf</t>
  </si>
  <si>
    <t>Anesthetic Management of a Patient with Central Core Disease undergoing bilateral knee surgery</t>
  </si>
  <si>
    <t>Columbia University Medical Center</t>
  </si>
  <si>
    <t>Richard Jin, Danielle Ludwin</t>
  </si>
  <si>
    <t>http://epostersonline.S3.amazonaws.com/asraspring17/asraspring17.1b60647.NORMAL.pdf</t>
  </si>
  <si>
    <t>Challenges of Juvenile Rheumatoid Arthritis and Regional Anesthesia</t>
  </si>
  <si>
    <t>Erin Manning, Neda Sadeghi</t>
  </si>
  <si>
    <t>http://epostersonline.S3.amazonaws.com/asraspring17/asraspring17.1b8064d.NORMAL.pdf</t>
  </si>
  <si>
    <t>Thoracic Epidural Catheter for Contiguous Rib Fractures in a Patient with Osteogenesis Imperfecta, Type I</t>
  </si>
  <si>
    <t>Mount Sinai St. Luke's and West Hospital System</t>
  </si>
  <si>
    <t>Josephine Orrico, Megan Friedman, Jose Castro</t>
  </si>
  <si>
    <t>http://epostersonline.S3.amazonaws.com/asraspring17/asraspring17.1b9064f.NORMAL.pdf</t>
  </si>
  <si>
    <t>LOSS OF PULSES AFTER ADDUCTOR CANAL BLOCK</t>
  </si>
  <si>
    <t>University Hospitals Cleveland Medical Center</t>
  </si>
  <si>
    <t>Rachel Hammer</t>
  </si>
  <si>
    <t>http://epostersonline.S3.amazonaws.com/asraspring17/asraspring17.1ba0652.NORMAL.pdf</t>
  </si>
  <si>
    <t>Use of Opioid-Free Multimodal Analgesia in the Management of Acute Pain in a Patient on Buprenorphine/Naloxone</t>
  </si>
  <si>
    <t>University of Illinois Hospital &amp; Health Sciences System</t>
  </si>
  <si>
    <t>Corrie Burke, Nadia Hussain</t>
  </si>
  <si>
    <t>http://epostersonline.S3.amazonaws.com/asraspring17/asraspring17.1bb0655.NORMAL.pdf</t>
  </si>
  <si>
    <t>Medical Marijuana and the Discontinuation of Opioids in a Patient with Neuropathic Chronic Pain</t>
  </si>
  <si>
    <t>Jaspreet Toor, Michelle Kars, Jeffery Deygoo, Oonagh Dowling, Ayesha Hameed</t>
  </si>
  <si>
    <t>http://epostersonline.S3.amazonaws.com/asraspring17/asraspring17.1bc0658.NORMAL.pdf</t>
  </si>
  <si>
    <t>Regional and Neuraxial Education on a Surgical Mission: Multimodal Techniques for Perioperative Analgesia in Ghana</t>
  </si>
  <si>
    <t>Mount Sinai Beth Israel</t>
  </si>
  <si>
    <t>Sam Nia, Rebecca Scholl</t>
  </si>
  <si>
    <t>http://epostersonline.S3.amazonaws.com/asraspring17/asraspring17.1be065f.NORMAL.pdf</t>
  </si>
  <si>
    <t>Supraclavicular catheter for treatment of CRPS</t>
  </si>
  <si>
    <t>St. Joseph's Regional Medical Center</t>
  </si>
  <si>
    <t>Amber Campbell, Victor Perkins, Georgina Sesana, Uzma Parvez</t>
  </si>
  <si>
    <t>http://epostersonline.S3.amazonaws.com/asraspring17/asraspring17.1bf0661.NORMAL.pdf</t>
  </si>
  <si>
    <t>A Stellate Ganglion Block for a Patient with Complex Regional Pain Syndrome Type I Following a Transient Ischemic Attack.</t>
  </si>
  <si>
    <t>Ehab Meselhy, Vivek Loomba, Aman Upadhyay</t>
  </si>
  <si>
    <t>3-4:30 pm</t>
  </si>
  <si>
    <t>Moderated Session MP-12a</t>
  </si>
  <si>
    <t>http://epostersonline.S3.amazonaws.com/asraspring17/asraspring17.1c20663.NORMAL.pdf</t>
  </si>
  <si>
    <t>Ultrasound evaluation of a dry tap</t>
  </si>
  <si>
    <t>Timothy Connolly, Selaiman Noori, Mahendra Samaru</t>
  </si>
  <si>
    <t>http://epostersonline.S3.amazonaws.com/asraspring17/asraspring17.1c30666.NORMAL.pdf</t>
  </si>
  <si>
    <t>Management of Severe Postoperative Neuropathic Pain After Surgical Debridement in KlippelTrénaunay Syndrome</t>
  </si>
  <si>
    <t>University of Tennessee Medical Center</t>
  </si>
  <si>
    <t>Kyle Christopherson, Jason Buehler</t>
  </si>
  <si>
    <t>http://epostersonline.S3.amazonaws.com/asraspring17/asraspring17.1c40668.NORMAL.pdf</t>
  </si>
  <si>
    <t>Peripheral Nerve Block with Steroid Augmentation for CRPS</t>
  </si>
  <si>
    <t>Thomas Whealton, Harsh Sachdeva, James Bruns, James Fortman II</t>
  </si>
  <si>
    <t>http://epostersonline.S3.amazonaws.com/asraspring17/asraspring17.1c5066b.NORMAL.pdf</t>
  </si>
  <si>
    <t>Fascia Iliaca Compartment Block and Continuous Catheter for the Treatment of Acute Pain in a Patient with an Acetabular Fracture</t>
  </si>
  <si>
    <t>Cedars-Sinai Medical Center</t>
  </si>
  <si>
    <t>Rocco Addante, Brian Mendelson</t>
  </si>
  <si>
    <t>http://epostersonline.S3.amazonaws.com/asraspring17/asraspring17.1c6066f.NORMAL.pdf</t>
  </si>
  <si>
    <t>Parasternal Nerve Block Catheters in a Critically Ill Patient with Anterior and Sternal Rib Fractures</t>
  </si>
  <si>
    <t>Stephanie Jean-Noel, Ian Brotman, Joshua Eaton</t>
  </si>
  <si>
    <t>http://epostersonline.S3.amazonaws.com/asraspring17/asraspring17.1c70671.NORMAL.pdf</t>
  </si>
  <si>
    <t>Ultrasound guided subarachnoid block in an unusual case of Osteogenesis Imperfecta in an adolescent girl presenting with femur fracture</t>
  </si>
  <si>
    <t>Tata Memorial Hospital</t>
  </si>
  <si>
    <t>Jhanvi Bajaj</t>
  </si>
  <si>
    <t>http://epostersonline.S3.amazonaws.com/asraspring17/asraspring17.1c80673.NORMAL.pdf</t>
  </si>
  <si>
    <t>Failure of Spinal Anesthetic with Subsequent Epidural Placement in an Obstetric Patient</t>
  </si>
  <si>
    <t>Kha Lai</t>
  </si>
  <si>
    <t>http://epostersonline.S3.amazonaws.com/asraspring17/asraspring17.1c9016d.NORMAL.pdf</t>
  </si>
  <si>
    <t>Ultrasound Guided Single Injection Quadratus Lumborum Block for Postoperative Pain Control in Patients Undergoing Total Hip Arthroplasty</t>
  </si>
  <si>
    <t>Ayesha Hameed, Ezra Kassin, Oonagh Dowling, Jaspreet Toor</t>
  </si>
  <si>
    <t>http://epostersonline.S3.amazonaws.com/asraspring17/asraspring17.1ca0677.NORMAL.pdf</t>
  </si>
  <si>
    <t>Perioperative Paroxysmal Atrial Fibrillation after Neuraxial Anesthesia  A Case Series</t>
  </si>
  <si>
    <t>suresh Srinivasan, Gilat Zisman</t>
  </si>
  <si>
    <t>http://epostersonline.S3.amazonaws.com/asraspring17/asraspring17.1cb067a.NORMAL.pdf</t>
  </si>
  <si>
    <t>Allergic to Morphine, Hydromorphone, Fentanyl, &amp; NSAIDs? A multimodal pain management plan developed for a patient with multiple allergic considerations, undergoing a total hip arthroplasty.</t>
  </si>
  <si>
    <t>Samuel Wallum, Bethany Benish</t>
  </si>
  <si>
    <t>http://epostersonline.S3.amazonaws.com/asraspring17/asraspring17.1cc067d.NORMAL.pdf</t>
  </si>
  <si>
    <t>Multiple Unilateral Paravertebral Catheters for Flail Chest</t>
  </si>
  <si>
    <t>Michael Ander, Jared Hooks</t>
  </si>
  <si>
    <t>http://epostersonline.S3.amazonaws.com/asraspring17/asraspring17.1cd067f.NORMAL.pdf</t>
  </si>
  <si>
    <t>Epidural Placement on Clopidogrel: What to do?</t>
  </si>
  <si>
    <t>Inge Tamm-Daniels, Aaron Persinger, Olivia Romano, Melanie Donnelly</t>
  </si>
  <si>
    <t>http://epostersonline.S3.amazonaws.com/asraspring17/asraspring17.1ce0683.NORMAL.pdf</t>
  </si>
  <si>
    <t>Respiratory Distress Following Supraclavicular Block</t>
  </si>
  <si>
    <t>Rebecca Myers, Brooke Bauer, Kevin Bauereis</t>
  </si>
  <si>
    <t>Moderated Session MP-12b</t>
  </si>
  <si>
    <t>http://epostersonline.S3.amazonaws.com/asraspring17/asraspring17.1cf0686.NORMAL.pdf</t>
  </si>
  <si>
    <t>Quadratus lumborum block in a patient with postsurgical obliteration of the ipsilateral transversus abdominis plane</t>
  </si>
  <si>
    <t>University of Michigan Health System</t>
  </si>
  <si>
    <t>Tyler Goetz, Douglas Anderson</t>
  </si>
  <si>
    <t>http://epostersonline.S3.amazonaws.com/asraspring17/asraspring17.0ea012d.NORMAL.pdf</t>
  </si>
  <si>
    <t>Eye tracking technology differentiates novice and expert image interpretation for ultrasound-guided regional anesthesia</t>
  </si>
  <si>
    <t>Lindsay Borg, T. Kyle Harrison, Alex Kou, Edward R. Mariano, Ankeet D. Udani, T. Edward Kim, Cynthia Shum, Steven K. Howard</t>
  </si>
  <si>
    <t>http://epostersonline.S3.amazonaws.com/asraspring17/asraspring17.1d1068c.NORMAL.pdf</t>
  </si>
  <si>
    <t>Hypotensive Epidural Anesthesia in a Patient with Septic Joint Requiring Hip Arthroplasty Revision</t>
  </si>
  <si>
    <t>Ami Shah</t>
  </si>
  <si>
    <t>http://epostersonline.S3.amazonaws.com/asraspring17/asraspring17.0f703b6.NORMAL.pdf</t>
  </si>
  <si>
    <t>Virtual reality distraction decreases routine intravenous sedation and procedure-related pain during preoperative adductor canal catheter insertion</t>
  </si>
  <si>
    <t>Stanford Medical Center</t>
  </si>
  <si>
    <t>Pooja Pandya, Edward Kim, Steven Howard, Erica Stary, Jody Leng, Oluwatobi Hunter, Edward Mariano</t>
  </si>
  <si>
    <t>http://epostersonline.S3.amazonaws.com/asraspring17/asraspring17.1d30692.NORMAL.pdf</t>
  </si>
  <si>
    <t>Acute Pain Management of a Patient Undergoing Total Hip Arthroplasty Complicated By the Chronic Use of Kratom</t>
  </si>
  <si>
    <t>Albany Medical Center</t>
  </si>
  <si>
    <t>Mazin Albert, Brian Greenberg, Eric Silverman, Jennifer Hayes</t>
  </si>
  <si>
    <t>http://epostersonline.S3.amazonaws.com/asraspring17/asraspring17.1d40694.NORMAL.pdf</t>
  </si>
  <si>
    <t>An unusual cause of lower back pain in a sickle cell patient treated with ultrasound-guided injections: a case report</t>
  </si>
  <si>
    <t>New York Presbyterian Hospital - Weill Cornell Medical Center</t>
  </si>
  <si>
    <t>Katherine Arthur, Mohammad Piracha</t>
  </si>
  <si>
    <t>http://epostersonline.S3.amazonaws.com/asraspring17/asraspring17.1d50696.NORMAL.pdf</t>
  </si>
  <si>
    <t>Ultrasound- guided quadratus lumborum block for children undergoing pyeloplasty: an effective modality for post-operative pain control</t>
  </si>
  <si>
    <t>Paul Jakinovich</t>
  </si>
  <si>
    <t>http://epostersonline.S3.amazonaws.com/asraspring17/asraspring17.1d603d6.NORMAL.pdf</t>
  </si>
  <si>
    <t>Diffuse Demyelinating Polyneuropathy Diagnosed during Routine Ultrasound Guided Neural Blockade</t>
  </si>
  <si>
    <t>Daryl Smith, Sean Philippo</t>
  </si>
  <si>
    <t>http://epostersonline.S3.amazonaws.com/asraspring17/asraspring17.1d70699.NORMAL.pdf</t>
  </si>
  <si>
    <t>Achondroplasia and epidurals: a risk worth taking?</t>
  </si>
  <si>
    <t>Virginia Commonwealth University Health System</t>
  </si>
  <si>
    <t>Eric Worrall, Sabrina Dhillon</t>
  </si>
  <si>
    <t>http://epostersonline.S3.amazonaws.com/asraspring17/asraspring17.1d8069d.NORMAL.pdf</t>
  </si>
  <si>
    <t>Is an Epidural Blood Patch Really Necessary? Post Dural Puncture Headache after Transforaminal Epidural Steroid Injection</t>
  </si>
  <si>
    <t>Alex Behm, Jacob Loyd, Adrian Hendrickse</t>
  </si>
  <si>
    <t>http://epostersonline.S3.amazonaws.com/asraspring17/asraspring17.1d906a2.NORMAL.pdf</t>
  </si>
  <si>
    <t>Phrenic Nerve Stimulation in a Patient with a Dorsal Column Stimulator</t>
  </si>
  <si>
    <t>Baylor Scott and White</t>
  </si>
  <si>
    <t>Daniel D. DuBose, Emily L. Walker, Garrett K. Wright, Christopher J. Burnett</t>
  </si>
  <si>
    <t>http://epostersonline.S3.amazonaws.com/asraspring17/asraspring17.1da06a5.NORMAL.pdf</t>
  </si>
  <si>
    <t>Massive Pulmonary Embolism during a Routine Orthopedic Procedure</t>
  </si>
  <si>
    <t>Keck Medicine of USC</t>
  </si>
  <si>
    <t>Melanie Hall, Rana Movahedi</t>
  </si>
  <si>
    <t>http://epostersonline.S3.amazonaws.com/asraspring17/asraspring17.1060024.NORMAL.pdf</t>
  </si>
  <si>
    <t>Adherence to a Multimodal Analgesia Clinical Pathway: a Within-Group Comparison of Staged Bilateral Knee Replacement Patients</t>
  </si>
  <si>
    <t>Rachel Steckelberg, Natasha Funck, T. Edward Kim, Tessa L. Walters, Gregory L. Lochbaum, Stavros G. Memtsoudis, Lorrie Graham, Edward R. Mariano</t>
  </si>
  <si>
    <t>Session Type</t>
  </si>
  <si>
    <t>ID</t>
  </si>
  <si>
    <t>Pres. Day</t>
  </si>
  <si>
    <t>Pres.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</si>
</sst>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font>
    <font>
      <sz val="10"/>
      <name val="Arial"/>
      <family val="2"/>
    </font>
    <font>
      <sz val="10"/>
      <color theme="0"/>
      <name val="Arial"/>
      <family val="2"/>
    </font>
    <font>
      <sz val="10"/>
      <color rgb="FF000000"/>
      <name val="Arial"/>
      <family val="2"/>
    </font>
    <font>
      <sz val="18"/>
      <color theme="10"/>
      <name val="Calibri"/>
      <family val="2"/>
      <scheme val="minor"/>
    </font>
    <font>
      <sz val="10"/>
      <name val="Calibri"/>
      <family val="2"/>
      <scheme val="minor"/>
    </font>
    <font>
      <b/>
      <sz val="10"/>
      <color rgb="FFC00000"/>
      <name val="Arial"/>
      <family val="2"/>
    </font>
    <font>
      <b/>
      <sz val="10"/>
      <color theme="0"/>
      <name val="Arial"/>
      <family val="2"/>
    </font>
  </fonts>
  <fills count="4">
    <fill>
      <patternFill patternType="none"/>
    </fill>
    <fill>
      <patternFill patternType="gray125"/>
    </fill>
    <fill>
      <patternFill patternType="solid">
        <fgColor rgb="FF002060"/>
        <bgColor rgb="FFA1CDE6"/>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pplyNumberFormat="0" applyBorder="0" applyAlignment="0"/>
    <xf numFmtId="0" fontId="4" fillId="0" borderId="0" applyNumberFormat="0" applyFill="0" applyBorder="0" applyAlignment="0" applyProtection="0"/>
  </cellStyleXfs>
  <cellXfs count="12">
    <xf numFmtId="0" fontId="0" fillId="0" borderId="0" xfId="0"/>
    <xf numFmtId="0" fontId="2" fillId="2" borderId="1" xfId="0" applyFont="1" applyFill="1" applyBorder="1" applyAlignment="1" applyProtection="1">
      <alignment horizontal="center" vertical="center" wrapText="1"/>
    </xf>
    <xf numFmtId="0" fontId="3" fillId="0" borderId="1" xfId="0" applyFont="1" applyFill="1" applyBorder="1" applyAlignment="1" applyProtection="1">
      <alignment vertical="top" wrapText="1"/>
    </xf>
    <xf numFmtId="0" fontId="3" fillId="0" borderId="1" xfId="0" applyFont="1" applyFill="1" applyBorder="1" applyProtection="1"/>
    <xf numFmtId="0" fontId="3" fillId="0" borderId="1" xfId="0" applyFont="1" applyFill="1" applyBorder="1" applyAlignment="1" applyProtection="1">
      <alignment wrapText="1"/>
    </xf>
    <xf numFmtId="0" fontId="3" fillId="0" borderId="1" xfId="0" applyFont="1" applyFill="1" applyBorder="1" applyAlignment="1" applyProtection="1"/>
    <xf numFmtId="0" fontId="6" fillId="0" borderId="1" xfId="0" applyFont="1" applyFill="1" applyBorder="1" applyAlignment="1" applyProtection="1">
      <alignment horizontal="center"/>
    </xf>
    <xf numFmtId="0" fontId="7" fillId="2"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1" fillId="0" borderId="1" xfId="0" applyFont="1" applyFill="1" applyBorder="1" applyAlignment="1" applyProtection="1">
      <alignment vertical="top" wrapText="1"/>
    </xf>
    <xf numFmtId="0" fontId="5" fillId="0" borderId="1" xfId="1" applyFont="1" applyFill="1" applyBorder="1" applyAlignment="1" applyProtection="1">
      <alignment vertical="top" wrapText="1"/>
    </xf>
    <xf numFmtId="0" fontId="1" fillId="0" borderId="1" xfId="0" applyFont="1" applyFill="1" applyBorder="1" applyAlignment="1" applyProtection="1">
      <alignment wrapText="1"/>
    </xf>
  </cellXfs>
  <cellStyles count="2">
    <cellStyle name="Hyperlink" xfId="1" builtinId="8"/>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postersonline.s3.amazonaws.com/asraspring17/asraspring17.0720179.NORMAL.pdf" TargetMode="External"/><Relationship Id="rId3" Type="http://schemas.openxmlformats.org/officeDocument/2006/relationships/hyperlink" Target="http://epostersonline.s3.amazonaws.com/asraspring17/asraspring17.029008d.NORMAL.pdf" TargetMode="External"/><Relationship Id="rId7" Type="http://schemas.openxmlformats.org/officeDocument/2006/relationships/hyperlink" Target="http://epostersonline.s3.amazonaws.com/asraspring17/asraspring17.05a012d.NORMAL.pdf" TargetMode="External"/><Relationship Id="rId2" Type="http://schemas.openxmlformats.org/officeDocument/2006/relationships/hyperlink" Target="http://epostersonline.s3.amazonaws.com/asraspring17/asraspring17.14704bc.NORMAL.pdf" TargetMode="External"/><Relationship Id="rId1" Type="http://schemas.openxmlformats.org/officeDocument/2006/relationships/hyperlink" Target="http://epostersonline.s3.amazonaws.com/asraspring17/asraspring17.04c00f8.NORMAL.pdf" TargetMode="External"/><Relationship Id="rId6" Type="http://schemas.openxmlformats.org/officeDocument/2006/relationships/hyperlink" Target="http://epostersonline.s3.amazonaws.com/asraspring17/asraspring17.0d70335.NORMAL.pdf" TargetMode="External"/><Relationship Id="rId5" Type="http://schemas.openxmlformats.org/officeDocument/2006/relationships/hyperlink" Target="http://epostersonline.s3.amazonaws.com/asraspring17/asraspring17.10c0409.NORMAL.pdf" TargetMode="External"/><Relationship Id="rId10" Type="http://schemas.openxmlformats.org/officeDocument/2006/relationships/vmlDrawing" Target="../drawings/vmlDrawing1.vml"/><Relationship Id="rId4" Type="http://schemas.openxmlformats.org/officeDocument/2006/relationships/hyperlink" Target="http://epostersonline.s3.amazonaws.com/asraspring17/asraspring17.169057a.NORMAL.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44"/>
  <sheetViews>
    <sheetView tabSelected="1" view="pageBreakPreview" zoomScale="90" zoomScaleNormal="100" zoomScaleSheetLayoutView="90" zoomScalePageLayoutView="70" workbookViewId="0">
      <pane ySplit="1" topLeftCell="A252" activePane="bottomLeft" state="frozen"/>
      <selection pane="bottomLeft" activeCell="K1" sqref="K1"/>
    </sheetView>
  </sheetViews>
  <sheetFormatPr defaultColWidth="8.86328125" defaultRowHeight="11.25" customHeight="1" x14ac:dyDescent="0.4"/>
  <cols>
    <col min="1" max="1" width="8" style="6" customWidth="1"/>
    <col min="2" max="2" width="44.73046875" style="3" customWidth="1"/>
    <col min="3" max="3" width="12" style="3" customWidth="1"/>
    <col min="4" max="4" width="6.59765625" style="3" customWidth="1"/>
    <col min="5" max="5" width="32.86328125" style="3" customWidth="1"/>
    <col min="6" max="6" width="26.59765625" style="3" customWidth="1"/>
    <col min="7" max="7" width="11.3984375" style="2" customWidth="1"/>
    <col min="8" max="8" width="13.3984375" style="2" customWidth="1"/>
    <col min="9" max="9" width="33.3984375" style="2" customWidth="1"/>
    <col min="10" max="10" width="13.1328125" style="2" customWidth="1"/>
    <col min="11" max="11" width="29.1328125" style="9" customWidth="1"/>
    <col min="12" max="16384" width="8.86328125" style="3"/>
  </cols>
  <sheetData>
    <row r="1" spans="1:11" s="8" customFormat="1" ht="33.75" customHeight="1" x14ac:dyDescent="0.45">
      <c r="A1" s="7" t="s">
        <v>1698</v>
      </c>
      <c r="B1" s="1" t="s">
        <v>4</v>
      </c>
      <c r="C1" s="1" t="s">
        <v>2</v>
      </c>
      <c r="D1" s="1" t="s">
        <v>3</v>
      </c>
      <c r="E1" s="1" t="s">
        <v>5</v>
      </c>
      <c r="F1" s="1" t="s">
        <v>6</v>
      </c>
      <c r="G1" s="1" t="s">
        <v>1699</v>
      </c>
      <c r="H1" s="1" t="s">
        <v>1700</v>
      </c>
      <c r="I1" s="1" t="s">
        <v>1697</v>
      </c>
      <c r="J1" s="1" t="s">
        <v>0</v>
      </c>
      <c r="K1" s="1" t="s">
        <v>1</v>
      </c>
    </row>
    <row r="2" spans="1:11" ht="11.25" customHeight="1" x14ac:dyDescent="0.4">
      <c r="A2" s="6">
        <v>2849</v>
      </c>
      <c r="B2" s="3" t="s">
        <v>1301</v>
      </c>
      <c r="C2" s="3" t="s">
        <v>12</v>
      </c>
      <c r="E2" s="3" t="s">
        <v>1302</v>
      </c>
      <c r="F2" s="3" t="s">
        <v>1303</v>
      </c>
      <c r="G2" s="2" t="s">
        <v>180</v>
      </c>
      <c r="H2" s="2" t="s">
        <v>1252</v>
      </c>
      <c r="I2" s="2" t="s">
        <v>1299</v>
      </c>
      <c r="J2" s="2" t="s">
        <v>646</v>
      </c>
      <c r="K2" s="9" t="s">
        <v>1300</v>
      </c>
    </row>
    <row r="3" spans="1:11" ht="11.25" customHeight="1" x14ac:dyDescent="0.4">
      <c r="A3" s="6">
        <v>3169</v>
      </c>
      <c r="B3" s="3" t="s">
        <v>13</v>
      </c>
      <c r="C3" s="3" t="s">
        <v>12</v>
      </c>
      <c r="E3" s="3" t="s">
        <v>14</v>
      </c>
      <c r="F3" s="3" t="s">
        <v>15</v>
      </c>
      <c r="G3" s="2" t="s">
        <v>7</v>
      </c>
      <c r="H3" s="2" t="s">
        <v>8</v>
      </c>
      <c r="I3" s="2" t="s">
        <v>9</v>
      </c>
      <c r="J3" s="2" t="s">
        <v>10</v>
      </c>
      <c r="K3" s="9" t="s">
        <v>11</v>
      </c>
    </row>
    <row r="4" spans="1:11" ht="11.25" customHeight="1" x14ac:dyDescent="0.4">
      <c r="A4" s="6">
        <v>3174</v>
      </c>
      <c r="B4" s="3" t="s">
        <v>901</v>
      </c>
      <c r="C4" s="3" t="s">
        <v>329</v>
      </c>
      <c r="D4" s="3" t="s">
        <v>551</v>
      </c>
      <c r="E4" s="3" t="s">
        <v>902</v>
      </c>
      <c r="F4" s="3" t="s">
        <v>903</v>
      </c>
      <c r="G4" s="2" t="s">
        <v>7</v>
      </c>
      <c r="H4" s="2" t="s">
        <v>898</v>
      </c>
      <c r="I4" s="2" t="s">
        <v>899</v>
      </c>
      <c r="J4" s="2" t="s">
        <v>601</v>
      </c>
      <c r="K4" s="9" t="s">
        <v>900</v>
      </c>
    </row>
    <row r="5" spans="1:11" ht="11.25" customHeight="1" x14ac:dyDescent="0.4">
      <c r="A5" s="6">
        <v>3184</v>
      </c>
      <c r="B5" s="3" t="s">
        <v>751</v>
      </c>
      <c r="C5" s="3" t="s">
        <v>329</v>
      </c>
      <c r="D5" s="3" t="s">
        <v>330</v>
      </c>
      <c r="E5" s="3" t="s">
        <v>752</v>
      </c>
      <c r="F5" s="3" t="s">
        <v>753</v>
      </c>
      <c r="G5" s="2" t="s">
        <v>7</v>
      </c>
      <c r="H5" s="2" t="s">
        <v>689</v>
      </c>
      <c r="I5" s="2" t="s">
        <v>749</v>
      </c>
      <c r="J5" s="2" t="s">
        <v>646</v>
      </c>
      <c r="K5" s="9" t="s">
        <v>750</v>
      </c>
    </row>
    <row r="6" spans="1:11" ht="11.25" customHeight="1" x14ac:dyDescent="0.4">
      <c r="A6" s="6">
        <v>3185</v>
      </c>
      <c r="B6" s="3" t="s">
        <v>1305</v>
      </c>
      <c r="C6" s="3" t="s">
        <v>12</v>
      </c>
      <c r="E6" s="3" t="s">
        <v>1306</v>
      </c>
      <c r="F6" s="3" t="s">
        <v>1307</v>
      </c>
      <c r="G6" s="2" t="s">
        <v>180</v>
      </c>
      <c r="H6" s="2" t="s">
        <v>1252</v>
      </c>
      <c r="I6" s="2" t="s">
        <v>1299</v>
      </c>
      <c r="J6" s="2" t="s">
        <v>646</v>
      </c>
      <c r="K6" s="10" t="s">
        <v>1304</v>
      </c>
    </row>
    <row r="7" spans="1:11" ht="11.25" customHeight="1" x14ac:dyDescent="0.4">
      <c r="A7" s="6">
        <v>3188</v>
      </c>
      <c r="B7" s="3" t="s">
        <v>603</v>
      </c>
      <c r="C7" s="3" t="s">
        <v>329</v>
      </c>
      <c r="D7" s="3" t="s">
        <v>491</v>
      </c>
      <c r="E7" s="3" t="s">
        <v>604</v>
      </c>
      <c r="F7" s="3" t="s">
        <v>605</v>
      </c>
      <c r="G7" s="2" t="s">
        <v>7</v>
      </c>
      <c r="H7" s="2" t="s">
        <v>599</v>
      </c>
      <c r="I7" s="2" t="s">
        <v>600</v>
      </c>
      <c r="J7" s="2" t="s">
        <v>601</v>
      </c>
      <c r="K7" s="9" t="s">
        <v>602</v>
      </c>
    </row>
    <row r="8" spans="1:11" ht="11.25" customHeight="1" x14ac:dyDescent="0.4">
      <c r="A8" s="6">
        <v>3192</v>
      </c>
      <c r="B8" s="3" t="s">
        <v>18</v>
      </c>
      <c r="C8" s="3" t="s">
        <v>12</v>
      </c>
      <c r="E8" s="3" t="s">
        <v>19</v>
      </c>
      <c r="F8" s="3" t="s">
        <v>20</v>
      </c>
      <c r="G8" s="2" t="s">
        <v>7</v>
      </c>
      <c r="H8" s="2" t="s">
        <v>8</v>
      </c>
      <c r="I8" s="2" t="s">
        <v>9</v>
      </c>
      <c r="J8" s="2" t="s">
        <v>16</v>
      </c>
      <c r="K8" s="9" t="s">
        <v>17</v>
      </c>
    </row>
    <row r="9" spans="1:11" ht="11.25" customHeight="1" x14ac:dyDescent="0.4">
      <c r="A9" s="6">
        <v>3196</v>
      </c>
      <c r="B9" s="3" t="s">
        <v>905</v>
      </c>
      <c r="C9" s="3" t="s">
        <v>329</v>
      </c>
      <c r="D9" s="3" t="s">
        <v>551</v>
      </c>
      <c r="E9" s="3" t="s">
        <v>213</v>
      </c>
      <c r="F9" s="3" t="s">
        <v>906</v>
      </c>
      <c r="G9" s="2" t="s">
        <v>7</v>
      </c>
      <c r="H9" s="2" t="s">
        <v>898</v>
      </c>
      <c r="I9" s="2" t="s">
        <v>899</v>
      </c>
      <c r="J9" s="2" t="s">
        <v>601</v>
      </c>
      <c r="K9" s="9" t="s">
        <v>904</v>
      </c>
    </row>
    <row r="10" spans="1:11" ht="11.25" customHeight="1" x14ac:dyDescent="0.4">
      <c r="A10" s="6">
        <v>3200</v>
      </c>
      <c r="B10" s="3" t="s">
        <v>607</v>
      </c>
      <c r="C10" s="3" t="s">
        <v>329</v>
      </c>
      <c r="D10" s="3" t="s">
        <v>491</v>
      </c>
      <c r="E10" s="3" t="s">
        <v>608</v>
      </c>
      <c r="F10" s="3" t="s">
        <v>609</v>
      </c>
      <c r="G10" s="2" t="s">
        <v>7</v>
      </c>
      <c r="H10" s="2" t="s">
        <v>599</v>
      </c>
      <c r="I10" s="2" t="s">
        <v>600</v>
      </c>
      <c r="J10" s="2" t="s">
        <v>601</v>
      </c>
      <c r="K10" s="9" t="s">
        <v>606</v>
      </c>
    </row>
    <row r="11" spans="1:11" ht="11.25" customHeight="1" x14ac:dyDescent="0.4">
      <c r="A11" s="6">
        <v>3203</v>
      </c>
      <c r="B11" s="3" t="s">
        <v>23</v>
      </c>
      <c r="C11" s="3" t="s">
        <v>12</v>
      </c>
      <c r="E11" s="3" t="s">
        <v>24</v>
      </c>
      <c r="F11" s="3" t="s">
        <v>25</v>
      </c>
      <c r="G11" s="2" t="s">
        <v>7</v>
      </c>
      <c r="H11" s="2" t="s">
        <v>8</v>
      </c>
      <c r="I11" s="2" t="s">
        <v>9</v>
      </c>
      <c r="J11" s="2" t="s">
        <v>21</v>
      </c>
      <c r="K11" s="9" t="s">
        <v>22</v>
      </c>
    </row>
    <row r="12" spans="1:11" ht="11.25" customHeight="1" x14ac:dyDescent="0.4">
      <c r="A12" s="6">
        <v>3206</v>
      </c>
      <c r="B12" s="3" t="s">
        <v>492</v>
      </c>
      <c r="C12" s="3" t="s">
        <v>329</v>
      </c>
      <c r="D12" s="3" t="s">
        <v>491</v>
      </c>
      <c r="E12" s="3" t="s">
        <v>29</v>
      </c>
      <c r="F12" s="3" t="s">
        <v>493</v>
      </c>
      <c r="G12" s="2" t="s">
        <v>450</v>
      </c>
      <c r="H12" s="2" t="s">
        <v>206</v>
      </c>
      <c r="I12" s="2" t="s">
        <v>475</v>
      </c>
      <c r="J12" s="2" t="s">
        <v>31</v>
      </c>
      <c r="K12" s="9" t="s">
        <v>490</v>
      </c>
    </row>
    <row r="13" spans="1:11" ht="11.25" customHeight="1" x14ac:dyDescent="0.4">
      <c r="A13" s="6">
        <v>3209</v>
      </c>
      <c r="B13" s="3" t="s">
        <v>908</v>
      </c>
      <c r="C13" s="3" t="s">
        <v>329</v>
      </c>
      <c r="D13" s="3" t="s">
        <v>551</v>
      </c>
      <c r="E13" s="3" t="s">
        <v>585</v>
      </c>
      <c r="F13" s="3" t="s">
        <v>909</v>
      </c>
      <c r="G13" s="2" t="s">
        <v>7</v>
      </c>
      <c r="H13" s="2" t="s">
        <v>898</v>
      </c>
      <c r="I13" s="2" t="s">
        <v>899</v>
      </c>
      <c r="J13" s="2" t="s">
        <v>601</v>
      </c>
      <c r="K13" s="9" t="s">
        <v>907</v>
      </c>
    </row>
    <row r="14" spans="1:11" ht="11.25" customHeight="1" x14ac:dyDescent="0.4">
      <c r="A14" s="6">
        <v>3211</v>
      </c>
      <c r="B14" s="3" t="s">
        <v>1309</v>
      </c>
      <c r="C14" s="3" t="s">
        <v>12</v>
      </c>
      <c r="E14" s="3" t="s">
        <v>1310</v>
      </c>
      <c r="F14" s="3" t="s">
        <v>1311</v>
      </c>
      <c r="G14" s="2" t="s">
        <v>180</v>
      </c>
      <c r="H14" s="2" t="s">
        <v>1252</v>
      </c>
      <c r="I14" s="2" t="s">
        <v>1299</v>
      </c>
      <c r="J14" s="2" t="s">
        <v>646</v>
      </c>
      <c r="K14" s="9" t="s">
        <v>1308</v>
      </c>
    </row>
    <row r="15" spans="1:11" ht="11.25" customHeight="1" x14ac:dyDescent="0.4">
      <c r="A15" s="6">
        <v>3212</v>
      </c>
      <c r="B15" s="3" t="s">
        <v>911</v>
      </c>
      <c r="C15" s="3" t="s">
        <v>329</v>
      </c>
      <c r="D15" s="3" t="s">
        <v>551</v>
      </c>
      <c r="E15" s="3" t="s">
        <v>585</v>
      </c>
      <c r="F15" s="3" t="s">
        <v>912</v>
      </c>
      <c r="G15" s="2" t="s">
        <v>7</v>
      </c>
      <c r="H15" s="2" t="s">
        <v>898</v>
      </c>
      <c r="I15" s="2" t="s">
        <v>899</v>
      </c>
      <c r="J15" s="2" t="s">
        <v>601</v>
      </c>
      <c r="K15" s="9" t="s">
        <v>910</v>
      </c>
    </row>
    <row r="16" spans="1:11" ht="11.25" customHeight="1" x14ac:dyDescent="0.4">
      <c r="A16" s="6">
        <v>3215</v>
      </c>
      <c r="B16" s="3" t="s">
        <v>944</v>
      </c>
      <c r="C16" s="3" t="s">
        <v>329</v>
      </c>
      <c r="D16" s="3" t="s">
        <v>551</v>
      </c>
      <c r="E16" s="3" t="s">
        <v>945</v>
      </c>
      <c r="F16" s="3" t="s">
        <v>946</v>
      </c>
      <c r="G16" s="2" t="s">
        <v>7</v>
      </c>
      <c r="H16" s="2" t="s">
        <v>898</v>
      </c>
      <c r="I16" s="2" t="s">
        <v>942</v>
      </c>
      <c r="J16" s="2" t="s">
        <v>646</v>
      </c>
      <c r="K16" s="9" t="s">
        <v>943</v>
      </c>
    </row>
    <row r="17" spans="1:11" ht="11.25" customHeight="1" x14ac:dyDescent="0.4">
      <c r="A17" s="6">
        <v>3217</v>
      </c>
      <c r="B17" s="3" t="s">
        <v>611</v>
      </c>
      <c r="C17" s="3" t="s">
        <v>329</v>
      </c>
      <c r="D17" s="3" t="s">
        <v>491</v>
      </c>
      <c r="E17" s="3" t="s">
        <v>612</v>
      </c>
      <c r="F17" s="3" t="s">
        <v>613</v>
      </c>
      <c r="G17" s="2" t="s">
        <v>7</v>
      </c>
      <c r="H17" s="2" t="s">
        <v>599</v>
      </c>
      <c r="I17" s="2" t="s">
        <v>600</v>
      </c>
      <c r="J17" s="2" t="s">
        <v>601</v>
      </c>
      <c r="K17" s="9" t="s">
        <v>610</v>
      </c>
    </row>
    <row r="18" spans="1:11" ht="11.25" customHeight="1" x14ac:dyDescent="0.4">
      <c r="A18" s="6">
        <v>3218</v>
      </c>
      <c r="B18" s="3" t="s">
        <v>948</v>
      </c>
      <c r="C18" s="3" t="s">
        <v>329</v>
      </c>
      <c r="D18" s="3" t="s">
        <v>551</v>
      </c>
      <c r="E18" s="3" t="s">
        <v>949</v>
      </c>
      <c r="F18" s="3" t="s">
        <v>950</v>
      </c>
      <c r="G18" s="2" t="s">
        <v>7</v>
      </c>
      <c r="H18" s="2" t="s">
        <v>898</v>
      </c>
      <c r="I18" s="2" t="s">
        <v>942</v>
      </c>
      <c r="J18" s="2" t="s">
        <v>646</v>
      </c>
      <c r="K18" s="9" t="s">
        <v>947</v>
      </c>
    </row>
    <row r="19" spans="1:11" ht="11.25" customHeight="1" x14ac:dyDescent="0.4">
      <c r="A19" s="6">
        <v>3224</v>
      </c>
      <c r="B19" s="3" t="s">
        <v>1313</v>
      </c>
      <c r="C19" s="3" t="s">
        <v>12</v>
      </c>
      <c r="E19" s="3" t="s">
        <v>1314</v>
      </c>
      <c r="F19" s="3" t="s">
        <v>1315</v>
      </c>
      <c r="G19" s="2" t="s">
        <v>180</v>
      </c>
      <c r="H19" s="2" t="s">
        <v>1252</v>
      </c>
      <c r="I19" s="2" t="s">
        <v>1299</v>
      </c>
      <c r="J19" s="2" t="s">
        <v>646</v>
      </c>
      <c r="K19" s="9" t="s">
        <v>1312</v>
      </c>
    </row>
    <row r="20" spans="1:11" ht="11.25" customHeight="1" x14ac:dyDescent="0.4">
      <c r="A20" s="6">
        <v>3225</v>
      </c>
      <c r="B20" s="3" t="s">
        <v>1317</v>
      </c>
      <c r="C20" s="3" t="s">
        <v>12</v>
      </c>
      <c r="E20" s="3" t="s">
        <v>336</v>
      </c>
      <c r="F20" s="3" t="s">
        <v>1318</v>
      </c>
      <c r="G20" s="2" t="s">
        <v>180</v>
      </c>
      <c r="H20" s="2" t="s">
        <v>1252</v>
      </c>
      <c r="I20" s="2" t="s">
        <v>1299</v>
      </c>
      <c r="J20" s="2" t="s">
        <v>646</v>
      </c>
      <c r="K20" s="9" t="s">
        <v>1316</v>
      </c>
    </row>
    <row r="21" spans="1:11" ht="11.25" customHeight="1" x14ac:dyDescent="0.4">
      <c r="A21" s="6">
        <v>3232</v>
      </c>
      <c r="B21" s="3" t="s">
        <v>537</v>
      </c>
      <c r="C21" s="3" t="s">
        <v>329</v>
      </c>
      <c r="D21" s="3" t="s">
        <v>536</v>
      </c>
      <c r="E21" s="3" t="s">
        <v>538</v>
      </c>
      <c r="F21" s="3" t="s">
        <v>539</v>
      </c>
      <c r="G21" s="2" t="s">
        <v>450</v>
      </c>
      <c r="H21" s="2" t="s">
        <v>276</v>
      </c>
      <c r="I21" s="2" t="s">
        <v>534</v>
      </c>
      <c r="J21" s="2" t="s">
        <v>10</v>
      </c>
      <c r="K21" s="9" t="s">
        <v>535</v>
      </c>
    </row>
    <row r="22" spans="1:11" ht="11.25" customHeight="1" x14ac:dyDescent="0.4">
      <c r="A22" s="6">
        <v>3236</v>
      </c>
      <c r="B22" s="3" t="s">
        <v>914</v>
      </c>
      <c r="C22" s="3" t="s">
        <v>329</v>
      </c>
      <c r="D22" s="3" t="s">
        <v>536</v>
      </c>
      <c r="E22" s="3" t="s">
        <v>915</v>
      </c>
      <c r="F22" s="3" t="s">
        <v>916</v>
      </c>
      <c r="G22" s="2" t="s">
        <v>7</v>
      </c>
      <c r="H22" s="2" t="s">
        <v>898</v>
      </c>
      <c r="I22" s="2" t="s">
        <v>899</v>
      </c>
      <c r="J22" s="2" t="s">
        <v>601</v>
      </c>
      <c r="K22" s="9" t="s">
        <v>913</v>
      </c>
    </row>
    <row r="23" spans="1:11" ht="11.25" customHeight="1" x14ac:dyDescent="0.4">
      <c r="A23" s="6">
        <v>3237</v>
      </c>
      <c r="B23" s="3" t="s">
        <v>1346</v>
      </c>
      <c r="C23" s="3" t="s">
        <v>12</v>
      </c>
      <c r="E23" s="3" t="s">
        <v>1347</v>
      </c>
      <c r="F23" s="3" t="s">
        <v>1348</v>
      </c>
      <c r="G23" s="2" t="s">
        <v>450</v>
      </c>
      <c r="H23" s="2" t="s">
        <v>981</v>
      </c>
      <c r="I23" s="2" t="s">
        <v>1344</v>
      </c>
      <c r="J23" s="2" t="s">
        <v>601</v>
      </c>
      <c r="K23" s="9" t="s">
        <v>1345</v>
      </c>
    </row>
    <row r="24" spans="1:11" ht="11.25" customHeight="1" x14ac:dyDescent="0.4">
      <c r="A24" s="6">
        <v>3240</v>
      </c>
      <c r="B24" s="3" t="s">
        <v>1350</v>
      </c>
      <c r="C24" s="3" t="s">
        <v>12</v>
      </c>
      <c r="E24" s="3" t="s">
        <v>1351</v>
      </c>
      <c r="F24" s="3" t="s">
        <v>1352</v>
      </c>
      <c r="G24" s="2" t="s">
        <v>450</v>
      </c>
      <c r="H24" s="2" t="s">
        <v>981</v>
      </c>
      <c r="I24" s="2" t="s">
        <v>1344</v>
      </c>
      <c r="J24" s="2" t="s">
        <v>601</v>
      </c>
      <c r="K24" s="9" t="s">
        <v>1349</v>
      </c>
    </row>
    <row r="25" spans="1:11" ht="11.25" customHeight="1" x14ac:dyDescent="0.4">
      <c r="A25" s="6">
        <v>3242</v>
      </c>
      <c r="B25" s="3" t="s">
        <v>28</v>
      </c>
      <c r="C25" s="3" t="s">
        <v>12</v>
      </c>
      <c r="E25" s="3" t="s">
        <v>29</v>
      </c>
      <c r="F25" s="3" t="s">
        <v>30</v>
      </c>
      <c r="G25" s="2" t="s">
        <v>7</v>
      </c>
      <c r="H25" s="2" t="s">
        <v>8</v>
      </c>
      <c r="I25" s="2" t="s">
        <v>9</v>
      </c>
      <c r="J25" s="2" t="s">
        <v>26</v>
      </c>
      <c r="K25" s="9" t="s">
        <v>27</v>
      </c>
    </row>
    <row r="26" spans="1:11" ht="11.25" customHeight="1" x14ac:dyDescent="0.4">
      <c r="A26" s="6">
        <v>3243</v>
      </c>
      <c r="B26" s="3" t="s">
        <v>952</v>
      </c>
      <c r="C26" s="3" t="s">
        <v>329</v>
      </c>
      <c r="D26" s="3" t="s">
        <v>551</v>
      </c>
      <c r="E26" s="3" t="s">
        <v>953</v>
      </c>
      <c r="F26" s="3" t="s">
        <v>954</v>
      </c>
      <c r="G26" s="2" t="s">
        <v>7</v>
      </c>
      <c r="H26" s="2" t="s">
        <v>898</v>
      </c>
      <c r="I26" s="2" t="s">
        <v>942</v>
      </c>
      <c r="J26" s="2" t="s">
        <v>646</v>
      </c>
      <c r="K26" s="9" t="s">
        <v>951</v>
      </c>
    </row>
    <row r="27" spans="1:11" ht="11.25" customHeight="1" x14ac:dyDescent="0.4">
      <c r="A27" s="6">
        <v>3244</v>
      </c>
      <c r="B27" s="3" t="s">
        <v>1354</v>
      </c>
      <c r="C27" s="3" t="s">
        <v>12</v>
      </c>
      <c r="E27" s="3" t="s">
        <v>393</v>
      </c>
      <c r="F27" s="3" t="s">
        <v>1355</v>
      </c>
      <c r="G27" s="2" t="s">
        <v>450</v>
      </c>
      <c r="H27" s="2" t="s">
        <v>981</v>
      </c>
      <c r="I27" s="2" t="s">
        <v>1344</v>
      </c>
      <c r="J27" s="2" t="s">
        <v>601</v>
      </c>
      <c r="K27" s="9" t="s">
        <v>1353</v>
      </c>
    </row>
    <row r="28" spans="1:11" ht="11.25" customHeight="1" x14ac:dyDescent="0.4">
      <c r="A28" s="6">
        <v>3247</v>
      </c>
      <c r="B28" s="3" t="s">
        <v>1357</v>
      </c>
      <c r="C28" s="3" t="s">
        <v>12</v>
      </c>
      <c r="E28" s="3" t="s">
        <v>1358</v>
      </c>
      <c r="F28" s="3" t="s">
        <v>1359</v>
      </c>
      <c r="G28" s="2" t="s">
        <v>450</v>
      </c>
      <c r="H28" s="2" t="s">
        <v>981</v>
      </c>
      <c r="I28" s="2" t="s">
        <v>1344</v>
      </c>
      <c r="J28" s="2" t="s">
        <v>601</v>
      </c>
      <c r="K28" s="9" t="s">
        <v>1356</v>
      </c>
    </row>
    <row r="29" spans="1:11" ht="11.25" customHeight="1" x14ac:dyDescent="0.4">
      <c r="A29" s="6">
        <v>3251</v>
      </c>
      <c r="B29" s="3" t="s">
        <v>33</v>
      </c>
      <c r="C29" s="3" t="s">
        <v>12</v>
      </c>
      <c r="E29" s="3" t="s">
        <v>34</v>
      </c>
      <c r="F29" s="3" t="s">
        <v>35</v>
      </c>
      <c r="G29" s="2" t="s">
        <v>7</v>
      </c>
      <c r="H29" s="2" t="s">
        <v>8</v>
      </c>
      <c r="I29" s="2" t="s">
        <v>9</v>
      </c>
      <c r="J29" s="2" t="s">
        <v>31</v>
      </c>
      <c r="K29" s="9" t="s">
        <v>32</v>
      </c>
    </row>
    <row r="30" spans="1:11" ht="11.25" customHeight="1" x14ac:dyDescent="0.4">
      <c r="A30" s="6">
        <v>3257</v>
      </c>
      <c r="B30" s="3" t="s">
        <v>1361</v>
      </c>
      <c r="C30" s="3" t="s">
        <v>12</v>
      </c>
      <c r="E30" s="3" t="s">
        <v>233</v>
      </c>
      <c r="F30" s="3" t="s">
        <v>1362</v>
      </c>
      <c r="G30" s="2" t="s">
        <v>450</v>
      </c>
      <c r="H30" s="2" t="s">
        <v>981</v>
      </c>
      <c r="I30" s="2" t="s">
        <v>1344</v>
      </c>
      <c r="J30" s="2" t="s">
        <v>601</v>
      </c>
      <c r="K30" s="9" t="s">
        <v>1360</v>
      </c>
    </row>
    <row r="31" spans="1:11" ht="11.25" customHeight="1" x14ac:dyDescent="0.4">
      <c r="A31" s="6">
        <v>3258</v>
      </c>
      <c r="B31" s="3" t="s">
        <v>38</v>
      </c>
      <c r="C31" s="3" t="s">
        <v>12</v>
      </c>
      <c r="E31" s="3" t="s">
        <v>40</v>
      </c>
      <c r="F31" s="3" t="s">
        <v>41</v>
      </c>
      <c r="G31" s="2" t="s">
        <v>7</v>
      </c>
      <c r="H31" s="2" t="s">
        <v>8</v>
      </c>
      <c r="I31" s="2" t="s">
        <v>9</v>
      </c>
      <c r="J31" s="2" t="s">
        <v>36</v>
      </c>
      <c r="K31" s="9" t="s">
        <v>37</v>
      </c>
    </row>
    <row r="32" spans="1:11" ht="11.25" customHeight="1" x14ac:dyDescent="0.4">
      <c r="A32" s="6">
        <v>3260</v>
      </c>
      <c r="B32" s="3" t="s">
        <v>45</v>
      </c>
      <c r="C32" s="3" t="s">
        <v>12</v>
      </c>
      <c r="E32" s="3" t="s">
        <v>46</v>
      </c>
      <c r="F32" s="3" t="s">
        <v>47</v>
      </c>
      <c r="G32" s="2" t="s">
        <v>7</v>
      </c>
      <c r="H32" s="2" t="s">
        <v>42</v>
      </c>
      <c r="I32" s="2" t="s">
        <v>43</v>
      </c>
      <c r="J32" s="2" t="s">
        <v>10</v>
      </c>
      <c r="K32" s="9" t="s">
        <v>44</v>
      </c>
    </row>
    <row r="33" spans="1:11" ht="11.25" customHeight="1" x14ac:dyDescent="0.4">
      <c r="A33" s="6">
        <v>3261</v>
      </c>
      <c r="B33" s="3" t="s">
        <v>1364</v>
      </c>
      <c r="C33" s="3" t="s">
        <v>12</v>
      </c>
      <c r="E33" s="3" t="s">
        <v>847</v>
      </c>
      <c r="F33" s="3" t="s">
        <v>1365</v>
      </c>
      <c r="G33" s="2" t="s">
        <v>450</v>
      </c>
      <c r="H33" s="2" t="s">
        <v>981</v>
      </c>
      <c r="I33" s="2" t="s">
        <v>1344</v>
      </c>
      <c r="J33" s="2" t="s">
        <v>601</v>
      </c>
      <c r="K33" s="9" t="s">
        <v>1363</v>
      </c>
    </row>
    <row r="34" spans="1:11" ht="11.25" customHeight="1" x14ac:dyDescent="0.4">
      <c r="A34" s="6">
        <v>3263</v>
      </c>
      <c r="B34" s="3" t="s">
        <v>1367</v>
      </c>
      <c r="C34" s="3" t="s">
        <v>12</v>
      </c>
      <c r="E34" s="3" t="s">
        <v>95</v>
      </c>
      <c r="F34" s="3" t="s">
        <v>1368</v>
      </c>
      <c r="G34" s="2" t="s">
        <v>450</v>
      </c>
      <c r="H34" s="2" t="s">
        <v>981</v>
      </c>
      <c r="I34" s="2" t="s">
        <v>1344</v>
      </c>
      <c r="J34" s="2" t="s">
        <v>601</v>
      </c>
      <c r="K34" s="9" t="s">
        <v>1366</v>
      </c>
    </row>
    <row r="35" spans="1:11" ht="11.25" customHeight="1" x14ac:dyDescent="0.4">
      <c r="A35" s="6">
        <v>3264</v>
      </c>
      <c r="B35" s="3" t="s">
        <v>615</v>
      </c>
      <c r="C35" s="3" t="s">
        <v>329</v>
      </c>
      <c r="D35" s="3" t="s">
        <v>491</v>
      </c>
      <c r="E35" s="3" t="s">
        <v>616</v>
      </c>
      <c r="F35" s="3" t="s">
        <v>617</v>
      </c>
      <c r="G35" s="2" t="s">
        <v>7</v>
      </c>
      <c r="H35" s="2" t="s">
        <v>599</v>
      </c>
      <c r="I35" s="2" t="s">
        <v>600</v>
      </c>
      <c r="J35" s="2" t="s">
        <v>601</v>
      </c>
      <c r="K35" s="9" t="s">
        <v>614</v>
      </c>
    </row>
    <row r="36" spans="1:11" ht="11.25" customHeight="1" x14ac:dyDescent="0.4">
      <c r="A36" s="6">
        <v>3265</v>
      </c>
      <c r="B36" s="3" t="s">
        <v>755</v>
      </c>
      <c r="C36" s="3" t="s">
        <v>329</v>
      </c>
      <c r="D36" s="3" t="s">
        <v>330</v>
      </c>
      <c r="E36" s="3" t="s">
        <v>756</v>
      </c>
      <c r="F36" s="3" t="s">
        <v>757</v>
      </c>
      <c r="G36" s="2" t="s">
        <v>7</v>
      </c>
      <c r="H36" s="2" t="s">
        <v>689</v>
      </c>
      <c r="I36" s="2" t="s">
        <v>749</v>
      </c>
      <c r="J36" s="2" t="s">
        <v>646</v>
      </c>
      <c r="K36" s="9" t="s">
        <v>754</v>
      </c>
    </row>
    <row r="37" spans="1:11" ht="11.25" customHeight="1" x14ac:dyDescent="0.4">
      <c r="A37" s="6">
        <v>3268</v>
      </c>
      <c r="B37" s="3" t="s">
        <v>1370</v>
      </c>
      <c r="C37" s="3" t="s">
        <v>12</v>
      </c>
      <c r="E37" s="3" t="s">
        <v>1371</v>
      </c>
      <c r="F37" s="3" t="s">
        <v>1372</v>
      </c>
      <c r="G37" s="2" t="s">
        <v>450</v>
      </c>
      <c r="H37" s="2" t="s">
        <v>981</v>
      </c>
      <c r="I37" s="2" t="s">
        <v>1344</v>
      </c>
      <c r="J37" s="2" t="s">
        <v>601</v>
      </c>
      <c r="K37" s="9" t="s">
        <v>1369</v>
      </c>
    </row>
    <row r="38" spans="1:11" ht="11.25" customHeight="1" x14ac:dyDescent="0.4">
      <c r="A38" s="6">
        <v>3269</v>
      </c>
      <c r="B38" s="3" t="s">
        <v>956</v>
      </c>
      <c r="C38" s="3" t="s">
        <v>329</v>
      </c>
      <c r="D38" s="3" t="s">
        <v>551</v>
      </c>
      <c r="E38" s="3" t="s">
        <v>147</v>
      </c>
      <c r="F38" s="3" t="s">
        <v>957</v>
      </c>
      <c r="G38" s="2" t="s">
        <v>7</v>
      </c>
      <c r="H38" s="2" t="s">
        <v>898</v>
      </c>
      <c r="I38" s="2" t="s">
        <v>942</v>
      </c>
      <c r="J38" s="2" t="s">
        <v>646</v>
      </c>
      <c r="K38" s="9" t="s">
        <v>955</v>
      </c>
    </row>
    <row r="39" spans="1:11" ht="11.25" customHeight="1" x14ac:dyDescent="0.4">
      <c r="A39" s="6">
        <v>3284</v>
      </c>
      <c r="B39" s="3" t="s">
        <v>49</v>
      </c>
      <c r="C39" s="3" t="s">
        <v>12</v>
      </c>
      <c r="E39" s="3" t="s">
        <v>24</v>
      </c>
      <c r="F39" s="3" t="s">
        <v>50</v>
      </c>
      <c r="G39" s="2" t="s">
        <v>7</v>
      </c>
      <c r="H39" s="2" t="s">
        <v>42</v>
      </c>
      <c r="I39" s="2" t="s">
        <v>43</v>
      </c>
      <c r="J39" s="2" t="s">
        <v>16</v>
      </c>
      <c r="K39" s="9" t="s">
        <v>48</v>
      </c>
    </row>
    <row r="40" spans="1:11" ht="11.25" customHeight="1" x14ac:dyDescent="0.4">
      <c r="A40" s="6">
        <v>3285</v>
      </c>
      <c r="B40" s="3" t="s">
        <v>959</v>
      </c>
      <c r="C40" s="3" t="s">
        <v>329</v>
      </c>
      <c r="D40" s="3" t="s">
        <v>551</v>
      </c>
      <c r="E40" s="3" t="s">
        <v>729</v>
      </c>
      <c r="F40" s="3" t="s">
        <v>960</v>
      </c>
      <c r="G40" s="2" t="s">
        <v>7</v>
      </c>
      <c r="H40" s="2" t="s">
        <v>898</v>
      </c>
      <c r="I40" s="2" t="s">
        <v>942</v>
      </c>
      <c r="J40" s="2" t="s">
        <v>646</v>
      </c>
      <c r="K40" s="9" t="s">
        <v>958</v>
      </c>
    </row>
    <row r="41" spans="1:11" ht="11.25" customHeight="1" x14ac:dyDescent="0.4">
      <c r="A41" s="6">
        <v>3286</v>
      </c>
      <c r="B41" s="3" t="s">
        <v>52</v>
      </c>
      <c r="C41" s="3" t="s">
        <v>12</v>
      </c>
      <c r="E41" s="3" t="s">
        <v>53</v>
      </c>
      <c r="F41" s="3" t="s">
        <v>54</v>
      </c>
      <c r="G41" s="2" t="s">
        <v>7</v>
      </c>
      <c r="H41" s="2" t="s">
        <v>42</v>
      </c>
      <c r="I41" s="2" t="s">
        <v>43</v>
      </c>
      <c r="J41" s="2" t="s">
        <v>21</v>
      </c>
      <c r="K41" s="9" t="s">
        <v>51</v>
      </c>
    </row>
    <row r="42" spans="1:11" ht="11.25" customHeight="1" x14ac:dyDescent="0.4">
      <c r="A42" s="6">
        <v>3287</v>
      </c>
      <c r="B42" s="3" t="s">
        <v>56</v>
      </c>
      <c r="C42" s="3" t="s">
        <v>12</v>
      </c>
      <c r="E42" s="3" t="s">
        <v>53</v>
      </c>
      <c r="F42" s="3" t="s">
        <v>57</v>
      </c>
      <c r="G42" s="2" t="s">
        <v>7</v>
      </c>
      <c r="H42" s="2" t="s">
        <v>42</v>
      </c>
      <c r="I42" s="2" t="s">
        <v>43</v>
      </c>
      <c r="J42" s="2" t="s">
        <v>26</v>
      </c>
      <c r="K42" s="9" t="s">
        <v>55</v>
      </c>
    </row>
    <row r="43" spans="1:11" ht="11.25" customHeight="1" x14ac:dyDescent="0.4">
      <c r="A43" s="6">
        <v>3288</v>
      </c>
      <c r="B43" s="3" t="s">
        <v>1374</v>
      </c>
      <c r="C43" s="3" t="s">
        <v>12</v>
      </c>
      <c r="E43" s="3" t="s">
        <v>1375</v>
      </c>
      <c r="F43" s="3" t="s">
        <v>1376</v>
      </c>
      <c r="G43" s="2" t="s">
        <v>450</v>
      </c>
      <c r="H43" s="2" t="s">
        <v>981</v>
      </c>
      <c r="I43" s="2" t="s">
        <v>1344</v>
      </c>
      <c r="J43" s="2" t="s">
        <v>601</v>
      </c>
      <c r="K43" s="9" t="s">
        <v>1373</v>
      </c>
    </row>
    <row r="44" spans="1:11" ht="11.25" customHeight="1" x14ac:dyDescent="0.4">
      <c r="A44" s="6">
        <v>3290</v>
      </c>
      <c r="B44" s="3" t="s">
        <v>962</v>
      </c>
      <c r="C44" s="3" t="s">
        <v>329</v>
      </c>
      <c r="D44" s="3" t="s">
        <v>551</v>
      </c>
      <c r="E44" s="3" t="s">
        <v>963</v>
      </c>
      <c r="F44" s="3" t="s">
        <v>964</v>
      </c>
      <c r="G44" s="2" t="s">
        <v>7</v>
      </c>
      <c r="H44" s="2" t="s">
        <v>898</v>
      </c>
      <c r="I44" s="2" t="s">
        <v>942</v>
      </c>
      <c r="J44" s="2" t="s">
        <v>646</v>
      </c>
      <c r="K44" s="9" t="s">
        <v>961</v>
      </c>
    </row>
    <row r="45" spans="1:11" ht="11.25" customHeight="1" x14ac:dyDescent="0.4">
      <c r="A45" s="6">
        <v>3291</v>
      </c>
      <c r="B45" s="3" t="s">
        <v>966</v>
      </c>
      <c r="C45" s="3" t="s">
        <v>329</v>
      </c>
      <c r="D45" s="3" t="s">
        <v>551</v>
      </c>
      <c r="E45" s="3" t="s">
        <v>616</v>
      </c>
      <c r="F45" s="3" t="s">
        <v>617</v>
      </c>
      <c r="G45" s="2" t="s">
        <v>7</v>
      </c>
      <c r="H45" s="2" t="s">
        <v>898</v>
      </c>
      <c r="I45" s="2" t="s">
        <v>942</v>
      </c>
      <c r="J45" s="2" t="s">
        <v>646</v>
      </c>
      <c r="K45" s="9" t="s">
        <v>965</v>
      </c>
    </row>
    <row r="46" spans="1:11" ht="11.25" customHeight="1" x14ac:dyDescent="0.4">
      <c r="A46" s="6">
        <v>3292</v>
      </c>
      <c r="B46" s="3" t="s">
        <v>619</v>
      </c>
      <c r="C46" s="3" t="s">
        <v>329</v>
      </c>
      <c r="D46" s="3" t="s">
        <v>491</v>
      </c>
      <c r="E46" s="3" t="s">
        <v>397</v>
      </c>
      <c r="F46" s="3" t="s">
        <v>620</v>
      </c>
      <c r="G46" s="2" t="s">
        <v>7</v>
      </c>
      <c r="H46" s="2" t="s">
        <v>599</v>
      </c>
      <c r="I46" s="2" t="s">
        <v>600</v>
      </c>
      <c r="J46" s="2" t="s">
        <v>601</v>
      </c>
      <c r="K46" s="9" t="s">
        <v>618</v>
      </c>
    </row>
    <row r="47" spans="1:11" ht="11.25" customHeight="1" x14ac:dyDescent="0.4">
      <c r="A47" s="6">
        <v>3293</v>
      </c>
      <c r="B47" s="3" t="s">
        <v>1378</v>
      </c>
      <c r="C47" s="3" t="s">
        <v>12</v>
      </c>
      <c r="E47" s="3" t="s">
        <v>1379</v>
      </c>
      <c r="F47" s="3" t="s">
        <v>1380</v>
      </c>
      <c r="G47" s="2" t="s">
        <v>450</v>
      </c>
      <c r="H47" s="2" t="s">
        <v>981</v>
      </c>
      <c r="I47" s="2" t="s">
        <v>1344</v>
      </c>
      <c r="J47" s="2" t="s">
        <v>601</v>
      </c>
      <c r="K47" s="9" t="s">
        <v>1377</v>
      </c>
    </row>
    <row r="48" spans="1:11" ht="11.25" customHeight="1" x14ac:dyDescent="0.4">
      <c r="A48" s="6">
        <v>3298</v>
      </c>
      <c r="B48" s="3" t="s">
        <v>1382</v>
      </c>
      <c r="C48" s="3" t="s">
        <v>12</v>
      </c>
      <c r="E48" s="3" t="s">
        <v>1383</v>
      </c>
      <c r="F48" s="3" t="s">
        <v>1384</v>
      </c>
      <c r="G48" s="2" t="s">
        <v>450</v>
      </c>
      <c r="H48" s="2" t="s">
        <v>981</v>
      </c>
      <c r="I48" s="2" t="s">
        <v>1344</v>
      </c>
      <c r="J48" s="2" t="s">
        <v>601</v>
      </c>
      <c r="K48" s="9" t="s">
        <v>1381</v>
      </c>
    </row>
    <row r="49" spans="1:11" ht="11.25" customHeight="1" x14ac:dyDescent="0.4">
      <c r="A49" s="6">
        <v>3300</v>
      </c>
      <c r="B49" s="3" t="s">
        <v>1386</v>
      </c>
      <c r="C49" s="3" t="s">
        <v>12</v>
      </c>
      <c r="E49" s="3" t="s">
        <v>1387</v>
      </c>
      <c r="F49" s="3" t="s">
        <v>1388</v>
      </c>
      <c r="G49" s="2" t="s">
        <v>450</v>
      </c>
      <c r="H49" s="2" t="s">
        <v>981</v>
      </c>
      <c r="I49" s="2" t="s">
        <v>1344</v>
      </c>
      <c r="J49" s="2" t="s">
        <v>601</v>
      </c>
      <c r="K49" s="9" t="s">
        <v>1385</v>
      </c>
    </row>
    <row r="50" spans="1:11" ht="11.25" customHeight="1" x14ac:dyDescent="0.4">
      <c r="A50" s="6">
        <v>3301</v>
      </c>
      <c r="B50" s="3" t="s">
        <v>1390</v>
      </c>
      <c r="C50" s="3" t="s">
        <v>12</v>
      </c>
      <c r="E50" s="3" t="s">
        <v>1391</v>
      </c>
      <c r="F50" s="3" t="s">
        <v>1392</v>
      </c>
      <c r="G50" s="2" t="s">
        <v>450</v>
      </c>
      <c r="H50" s="2" t="s">
        <v>981</v>
      </c>
      <c r="I50" s="2" t="s">
        <v>1344</v>
      </c>
      <c r="J50" s="2" t="s">
        <v>601</v>
      </c>
      <c r="K50" s="9" t="s">
        <v>1389</v>
      </c>
    </row>
    <row r="51" spans="1:11" ht="11.25" customHeight="1" x14ac:dyDescent="0.4">
      <c r="A51" s="6">
        <v>3302</v>
      </c>
      <c r="B51" s="3" t="s">
        <v>1395</v>
      </c>
      <c r="C51" s="3" t="s">
        <v>12</v>
      </c>
      <c r="E51" s="3" t="s">
        <v>1396</v>
      </c>
      <c r="F51" s="3" t="s">
        <v>1397</v>
      </c>
      <c r="G51" s="2" t="s">
        <v>450</v>
      </c>
      <c r="H51" s="2" t="s">
        <v>981</v>
      </c>
      <c r="I51" s="2" t="s">
        <v>1393</v>
      </c>
      <c r="J51" s="2" t="s">
        <v>646</v>
      </c>
      <c r="K51" s="9" t="s">
        <v>1394</v>
      </c>
    </row>
    <row r="52" spans="1:11" ht="11.25" customHeight="1" x14ac:dyDescent="0.4">
      <c r="A52" s="6">
        <v>3304</v>
      </c>
      <c r="B52" s="3" t="s">
        <v>59</v>
      </c>
      <c r="C52" s="3" t="s">
        <v>12</v>
      </c>
      <c r="E52" s="3" t="s">
        <v>60</v>
      </c>
      <c r="F52" s="3" t="s">
        <v>61</v>
      </c>
      <c r="G52" s="2" t="s">
        <v>7</v>
      </c>
      <c r="H52" s="2" t="s">
        <v>42</v>
      </c>
      <c r="I52" s="2" t="s">
        <v>43</v>
      </c>
      <c r="J52" s="2" t="s">
        <v>31</v>
      </c>
      <c r="K52" s="9" t="s">
        <v>58</v>
      </c>
    </row>
    <row r="53" spans="1:11" ht="11.25" customHeight="1" x14ac:dyDescent="0.4">
      <c r="A53" s="6">
        <v>3308</v>
      </c>
      <c r="B53" s="3" t="s">
        <v>63</v>
      </c>
      <c r="C53" s="3" t="s">
        <v>12</v>
      </c>
      <c r="E53" s="3" t="s">
        <v>64</v>
      </c>
      <c r="F53" s="3" t="s">
        <v>65</v>
      </c>
      <c r="G53" s="2" t="s">
        <v>7</v>
      </c>
      <c r="H53" s="2" t="s">
        <v>42</v>
      </c>
      <c r="I53" s="2" t="s">
        <v>43</v>
      </c>
      <c r="J53" s="2" t="s">
        <v>36</v>
      </c>
      <c r="K53" s="9" t="s">
        <v>62</v>
      </c>
    </row>
    <row r="54" spans="1:11" ht="11.25" customHeight="1" x14ac:dyDescent="0.4">
      <c r="A54" s="6">
        <v>3309</v>
      </c>
      <c r="B54" s="3" t="s">
        <v>1399</v>
      </c>
      <c r="C54" s="3" t="s">
        <v>12</v>
      </c>
      <c r="E54" s="3" t="s">
        <v>631</v>
      </c>
      <c r="F54" s="3" t="s">
        <v>1400</v>
      </c>
      <c r="G54" s="2" t="s">
        <v>450</v>
      </c>
      <c r="H54" s="2" t="s">
        <v>981</v>
      </c>
      <c r="I54" s="2" t="s">
        <v>1393</v>
      </c>
      <c r="J54" s="2" t="s">
        <v>646</v>
      </c>
      <c r="K54" s="9" t="s">
        <v>1398</v>
      </c>
    </row>
    <row r="55" spans="1:11" ht="11.25" customHeight="1" x14ac:dyDescent="0.4">
      <c r="A55" s="6">
        <v>3312</v>
      </c>
      <c r="B55" s="3" t="s">
        <v>1695</v>
      </c>
      <c r="C55" s="3" t="s">
        <v>329</v>
      </c>
      <c r="D55" s="3" t="s">
        <v>551</v>
      </c>
      <c r="E55" s="3" t="s">
        <v>85</v>
      </c>
      <c r="F55" s="3" t="s">
        <v>1696</v>
      </c>
      <c r="G55" s="2" t="s">
        <v>450</v>
      </c>
      <c r="H55" s="2" t="s">
        <v>1606</v>
      </c>
      <c r="I55" s="2" t="s">
        <v>1650</v>
      </c>
      <c r="J55" s="2" t="s">
        <v>646</v>
      </c>
      <c r="K55" s="9" t="s">
        <v>1694</v>
      </c>
    </row>
    <row r="56" spans="1:11" ht="11.25" customHeight="1" x14ac:dyDescent="0.4">
      <c r="A56" s="6">
        <v>3315</v>
      </c>
      <c r="B56" s="3" t="s">
        <v>1402</v>
      </c>
      <c r="C56" s="3" t="s">
        <v>12</v>
      </c>
      <c r="E56" s="3" t="s">
        <v>249</v>
      </c>
      <c r="F56" s="3" t="s">
        <v>1403</v>
      </c>
      <c r="G56" s="2" t="s">
        <v>450</v>
      </c>
      <c r="H56" s="2" t="s">
        <v>981</v>
      </c>
      <c r="I56" s="2" t="s">
        <v>1393</v>
      </c>
      <c r="J56" s="2" t="s">
        <v>646</v>
      </c>
      <c r="K56" s="9" t="s">
        <v>1401</v>
      </c>
    </row>
    <row r="57" spans="1:11" ht="11.25" customHeight="1" x14ac:dyDescent="0.4">
      <c r="A57" s="6">
        <v>3317</v>
      </c>
      <c r="B57" s="3" t="s">
        <v>69</v>
      </c>
      <c r="C57" s="3" t="s">
        <v>12</v>
      </c>
      <c r="E57" s="3" t="s">
        <v>53</v>
      </c>
      <c r="F57" s="3" t="s">
        <v>70</v>
      </c>
      <c r="G57" s="2" t="s">
        <v>7</v>
      </c>
      <c r="H57" s="2" t="s">
        <v>66</v>
      </c>
      <c r="I57" s="2" t="s">
        <v>67</v>
      </c>
      <c r="J57" s="2" t="s">
        <v>10</v>
      </c>
      <c r="K57" s="9" t="s">
        <v>68</v>
      </c>
    </row>
    <row r="58" spans="1:11" ht="11.25" customHeight="1" x14ac:dyDescent="0.4">
      <c r="A58" s="6">
        <v>3318</v>
      </c>
      <c r="B58" s="3" t="s">
        <v>72</v>
      </c>
      <c r="C58" s="3" t="s">
        <v>12</v>
      </c>
      <c r="E58" s="3" t="s">
        <v>73</v>
      </c>
      <c r="F58" s="3" t="s">
        <v>74</v>
      </c>
      <c r="G58" s="2" t="s">
        <v>7</v>
      </c>
      <c r="H58" s="2" t="s">
        <v>66</v>
      </c>
      <c r="I58" s="2" t="s">
        <v>67</v>
      </c>
      <c r="J58" s="2" t="s">
        <v>16</v>
      </c>
      <c r="K58" s="9" t="s">
        <v>71</v>
      </c>
    </row>
    <row r="59" spans="1:11" ht="11.25" customHeight="1" x14ac:dyDescent="0.4">
      <c r="A59" s="6">
        <v>3320</v>
      </c>
      <c r="B59" s="3" t="s">
        <v>968</v>
      </c>
      <c r="C59" s="3" t="s">
        <v>329</v>
      </c>
      <c r="D59" s="3" t="s">
        <v>551</v>
      </c>
      <c r="E59" s="3" t="s">
        <v>60</v>
      </c>
      <c r="F59" s="3" t="s">
        <v>969</v>
      </c>
      <c r="G59" s="2" t="s">
        <v>7</v>
      </c>
      <c r="H59" s="2" t="s">
        <v>898</v>
      </c>
      <c r="I59" s="2" t="s">
        <v>942</v>
      </c>
      <c r="J59" s="2" t="s">
        <v>646</v>
      </c>
      <c r="K59" s="9" t="s">
        <v>967</v>
      </c>
    </row>
    <row r="60" spans="1:11" ht="11.25" customHeight="1" x14ac:dyDescent="0.4">
      <c r="A60" s="6">
        <v>3321</v>
      </c>
      <c r="B60" s="3" t="s">
        <v>971</v>
      </c>
      <c r="C60" s="3" t="s">
        <v>329</v>
      </c>
      <c r="D60" s="3" t="s">
        <v>551</v>
      </c>
      <c r="E60" s="3" t="s">
        <v>972</v>
      </c>
      <c r="F60" s="3" t="s">
        <v>973</v>
      </c>
      <c r="G60" s="2" t="s">
        <v>7</v>
      </c>
      <c r="H60" s="2" t="s">
        <v>898</v>
      </c>
      <c r="I60" s="2" t="s">
        <v>942</v>
      </c>
      <c r="J60" s="2" t="s">
        <v>646</v>
      </c>
      <c r="K60" s="9" t="s">
        <v>970</v>
      </c>
    </row>
    <row r="61" spans="1:11" ht="11.25" customHeight="1" x14ac:dyDescent="0.4">
      <c r="A61" s="6">
        <v>3322</v>
      </c>
      <c r="B61" s="3" t="s">
        <v>76</v>
      </c>
      <c r="C61" s="3" t="s">
        <v>12</v>
      </c>
      <c r="E61" s="3" t="s">
        <v>77</v>
      </c>
      <c r="F61" s="3" t="s">
        <v>78</v>
      </c>
      <c r="G61" s="2" t="s">
        <v>7</v>
      </c>
      <c r="H61" s="2" t="s">
        <v>66</v>
      </c>
      <c r="I61" s="2" t="s">
        <v>67</v>
      </c>
      <c r="J61" s="2" t="s">
        <v>21</v>
      </c>
      <c r="K61" s="9" t="s">
        <v>75</v>
      </c>
    </row>
    <row r="62" spans="1:11" ht="11.25" customHeight="1" x14ac:dyDescent="0.4">
      <c r="A62" s="6">
        <v>3323</v>
      </c>
      <c r="B62" s="3" t="s">
        <v>622</v>
      </c>
      <c r="C62" s="3" t="s">
        <v>329</v>
      </c>
      <c r="D62" s="3" t="s">
        <v>551</v>
      </c>
      <c r="E62" s="3" t="s">
        <v>623</v>
      </c>
      <c r="F62" s="3" t="s">
        <v>624</v>
      </c>
      <c r="G62" s="2" t="s">
        <v>7</v>
      </c>
      <c r="H62" s="2" t="s">
        <v>599</v>
      </c>
      <c r="I62" s="2" t="s">
        <v>600</v>
      </c>
      <c r="J62" s="2" t="s">
        <v>601</v>
      </c>
      <c r="K62" s="9" t="s">
        <v>621</v>
      </c>
    </row>
    <row r="63" spans="1:11" ht="11.25" customHeight="1" x14ac:dyDescent="0.4">
      <c r="A63" s="6">
        <v>3324</v>
      </c>
      <c r="B63" s="3" t="s">
        <v>846</v>
      </c>
      <c r="C63" s="3" t="s">
        <v>329</v>
      </c>
      <c r="D63" s="3" t="s">
        <v>524</v>
      </c>
      <c r="E63" s="3" t="s">
        <v>847</v>
      </c>
      <c r="F63" s="3" t="s">
        <v>848</v>
      </c>
      <c r="G63" s="2" t="s">
        <v>7</v>
      </c>
      <c r="H63" s="2" t="s">
        <v>797</v>
      </c>
      <c r="I63" s="2" t="s">
        <v>844</v>
      </c>
      <c r="J63" s="2" t="s">
        <v>646</v>
      </c>
      <c r="K63" s="9" t="s">
        <v>845</v>
      </c>
    </row>
    <row r="64" spans="1:11" ht="11.25" customHeight="1" x14ac:dyDescent="0.4">
      <c r="A64" s="6">
        <v>3326</v>
      </c>
      <c r="B64" s="3" t="s">
        <v>759</v>
      </c>
      <c r="C64" s="3" t="s">
        <v>329</v>
      </c>
      <c r="D64" s="3" t="s">
        <v>330</v>
      </c>
      <c r="E64" s="3" t="s">
        <v>760</v>
      </c>
      <c r="F64" s="3" t="s">
        <v>761</v>
      </c>
      <c r="G64" s="2" t="s">
        <v>7</v>
      </c>
      <c r="H64" s="2" t="s">
        <v>689</v>
      </c>
      <c r="I64" s="2" t="s">
        <v>749</v>
      </c>
      <c r="J64" s="2" t="s">
        <v>646</v>
      </c>
      <c r="K64" s="9" t="s">
        <v>758</v>
      </c>
    </row>
    <row r="65" spans="1:11" ht="11.25" customHeight="1" x14ac:dyDescent="0.4">
      <c r="A65" s="6">
        <v>3327</v>
      </c>
      <c r="B65" s="3" t="s">
        <v>1405</v>
      </c>
      <c r="C65" s="3" t="s">
        <v>12</v>
      </c>
      <c r="E65" s="3" t="s">
        <v>397</v>
      </c>
      <c r="F65" s="3" t="s">
        <v>1406</v>
      </c>
      <c r="G65" s="2" t="s">
        <v>450</v>
      </c>
      <c r="H65" s="2" t="s">
        <v>981</v>
      </c>
      <c r="I65" s="2" t="s">
        <v>1393</v>
      </c>
      <c r="J65" s="2" t="s">
        <v>646</v>
      </c>
      <c r="K65" s="9" t="s">
        <v>1404</v>
      </c>
    </row>
    <row r="66" spans="1:11" ht="11.25" customHeight="1" x14ac:dyDescent="0.4">
      <c r="A66" s="6">
        <v>3330</v>
      </c>
      <c r="B66" s="3" t="s">
        <v>626</v>
      </c>
      <c r="C66" s="3" t="s">
        <v>329</v>
      </c>
      <c r="D66" s="3" t="s">
        <v>491</v>
      </c>
      <c r="E66" s="3" t="s">
        <v>627</v>
      </c>
      <c r="F66" s="3" t="s">
        <v>628</v>
      </c>
      <c r="G66" s="2" t="s">
        <v>7</v>
      </c>
      <c r="H66" s="2" t="s">
        <v>599</v>
      </c>
      <c r="I66" s="2" t="s">
        <v>600</v>
      </c>
      <c r="J66" s="2" t="s">
        <v>601</v>
      </c>
      <c r="K66" s="9" t="s">
        <v>625</v>
      </c>
    </row>
    <row r="67" spans="1:11" ht="11.25" customHeight="1" x14ac:dyDescent="0.4">
      <c r="A67" s="6">
        <v>3331</v>
      </c>
      <c r="B67" s="3" t="s">
        <v>1408</v>
      </c>
      <c r="C67" s="3" t="s">
        <v>12</v>
      </c>
      <c r="E67" s="3" t="s">
        <v>1409</v>
      </c>
      <c r="F67" s="3" t="s">
        <v>1410</v>
      </c>
      <c r="G67" s="2" t="s">
        <v>450</v>
      </c>
      <c r="H67" s="2" t="s">
        <v>981</v>
      </c>
      <c r="I67" s="2" t="s">
        <v>1393</v>
      </c>
      <c r="J67" s="2" t="s">
        <v>646</v>
      </c>
      <c r="K67" s="9" t="s">
        <v>1407</v>
      </c>
    </row>
    <row r="68" spans="1:11" ht="11.25" customHeight="1" x14ac:dyDescent="0.4">
      <c r="A68" s="6">
        <v>3332</v>
      </c>
      <c r="B68" s="3" t="s">
        <v>975</v>
      </c>
      <c r="C68" s="3" t="s">
        <v>329</v>
      </c>
      <c r="D68" s="3" t="s">
        <v>551</v>
      </c>
      <c r="E68" s="3" t="s">
        <v>976</v>
      </c>
      <c r="F68" s="3" t="s">
        <v>977</v>
      </c>
      <c r="G68" s="2" t="s">
        <v>7</v>
      </c>
      <c r="H68" s="2" t="s">
        <v>898</v>
      </c>
      <c r="I68" s="2" t="s">
        <v>942</v>
      </c>
      <c r="J68" s="2" t="s">
        <v>646</v>
      </c>
      <c r="K68" s="9" t="s">
        <v>974</v>
      </c>
    </row>
    <row r="69" spans="1:11" ht="11.25" customHeight="1" x14ac:dyDescent="0.4">
      <c r="A69" s="6">
        <v>3333</v>
      </c>
      <c r="B69" s="3" t="s">
        <v>80</v>
      </c>
      <c r="C69" s="3" t="s">
        <v>12</v>
      </c>
      <c r="E69" s="3" t="s">
        <v>81</v>
      </c>
      <c r="F69" s="3" t="s">
        <v>82</v>
      </c>
      <c r="G69" s="2" t="s">
        <v>7</v>
      </c>
      <c r="H69" s="2" t="s">
        <v>66</v>
      </c>
      <c r="I69" s="2" t="s">
        <v>67</v>
      </c>
      <c r="J69" s="2" t="s">
        <v>26</v>
      </c>
      <c r="K69" s="9" t="s">
        <v>79</v>
      </c>
    </row>
    <row r="70" spans="1:11" ht="11.25" customHeight="1" x14ac:dyDescent="0.4">
      <c r="A70" s="6">
        <v>3335</v>
      </c>
      <c r="B70" s="3" t="s">
        <v>525</v>
      </c>
      <c r="C70" s="3" t="s">
        <v>329</v>
      </c>
      <c r="D70" s="3" t="s">
        <v>524</v>
      </c>
      <c r="E70" s="3" t="s">
        <v>526</v>
      </c>
      <c r="F70" s="3" t="s">
        <v>527</v>
      </c>
      <c r="G70" s="2" t="s">
        <v>450</v>
      </c>
      <c r="H70" s="2" t="s">
        <v>255</v>
      </c>
      <c r="I70" s="2" t="s">
        <v>513</v>
      </c>
      <c r="J70" s="2" t="s">
        <v>26</v>
      </c>
      <c r="K70" s="9" t="s">
        <v>523</v>
      </c>
    </row>
    <row r="71" spans="1:11" ht="11.25" customHeight="1" x14ac:dyDescent="0.4">
      <c r="A71" s="6">
        <v>3340</v>
      </c>
      <c r="B71" s="3" t="s">
        <v>979</v>
      </c>
      <c r="C71" s="3" t="s">
        <v>329</v>
      </c>
      <c r="D71" s="3" t="s">
        <v>551</v>
      </c>
      <c r="E71" s="3" t="s">
        <v>736</v>
      </c>
      <c r="F71" s="3" t="s">
        <v>980</v>
      </c>
      <c r="G71" s="2" t="s">
        <v>7</v>
      </c>
      <c r="H71" s="2" t="s">
        <v>898</v>
      </c>
      <c r="I71" s="2" t="s">
        <v>942</v>
      </c>
      <c r="J71" s="2" t="s">
        <v>646</v>
      </c>
      <c r="K71" s="9" t="s">
        <v>978</v>
      </c>
    </row>
    <row r="72" spans="1:11" ht="11.25" customHeight="1" x14ac:dyDescent="0.4">
      <c r="A72" s="6">
        <v>3342</v>
      </c>
      <c r="B72" s="3" t="s">
        <v>84</v>
      </c>
      <c r="C72" s="3" t="s">
        <v>12</v>
      </c>
      <c r="E72" s="3" t="s">
        <v>85</v>
      </c>
      <c r="F72" s="3" t="s">
        <v>86</v>
      </c>
      <c r="G72" s="2" t="s">
        <v>7</v>
      </c>
      <c r="H72" s="2" t="s">
        <v>66</v>
      </c>
      <c r="I72" s="2" t="s">
        <v>67</v>
      </c>
      <c r="J72" s="2" t="s">
        <v>31</v>
      </c>
      <c r="K72" s="9" t="s">
        <v>83</v>
      </c>
    </row>
    <row r="73" spans="1:11" ht="11.25" customHeight="1" x14ac:dyDescent="0.4">
      <c r="A73" s="6">
        <v>3343</v>
      </c>
      <c r="B73" s="3" t="s">
        <v>630</v>
      </c>
      <c r="C73" s="3" t="s">
        <v>329</v>
      </c>
      <c r="D73" s="3" t="s">
        <v>491</v>
      </c>
      <c r="E73" s="3" t="s">
        <v>631</v>
      </c>
      <c r="F73" s="3" t="s">
        <v>632</v>
      </c>
      <c r="G73" s="2" t="s">
        <v>7</v>
      </c>
      <c r="H73" s="2" t="s">
        <v>599</v>
      </c>
      <c r="I73" s="2" t="s">
        <v>600</v>
      </c>
      <c r="J73" s="2" t="s">
        <v>601</v>
      </c>
      <c r="K73" s="9" t="s">
        <v>629</v>
      </c>
    </row>
    <row r="74" spans="1:11" ht="11.25" customHeight="1" x14ac:dyDescent="0.4">
      <c r="A74" s="6">
        <v>3346</v>
      </c>
      <c r="B74" s="3" t="s">
        <v>634</v>
      </c>
      <c r="C74" s="3" t="s">
        <v>329</v>
      </c>
      <c r="D74" s="3" t="s">
        <v>491</v>
      </c>
      <c r="E74" s="3" t="s">
        <v>635</v>
      </c>
      <c r="F74" s="3" t="s">
        <v>636</v>
      </c>
      <c r="G74" s="2" t="s">
        <v>7</v>
      </c>
      <c r="H74" s="2" t="s">
        <v>599</v>
      </c>
      <c r="I74" s="2" t="s">
        <v>600</v>
      </c>
      <c r="J74" s="2" t="s">
        <v>601</v>
      </c>
      <c r="K74" s="9" t="s">
        <v>633</v>
      </c>
    </row>
    <row r="75" spans="1:11" ht="11.25" customHeight="1" x14ac:dyDescent="0.4">
      <c r="A75" s="6">
        <v>3347</v>
      </c>
      <c r="B75" s="3" t="s">
        <v>984</v>
      </c>
      <c r="C75" s="3" t="s">
        <v>329</v>
      </c>
      <c r="D75" s="3" t="s">
        <v>551</v>
      </c>
      <c r="E75" s="3" t="s">
        <v>383</v>
      </c>
      <c r="F75" s="3" t="s">
        <v>985</v>
      </c>
      <c r="G75" s="2" t="s">
        <v>180</v>
      </c>
      <c r="H75" s="2" t="s">
        <v>981</v>
      </c>
      <c r="I75" s="2" t="s">
        <v>982</v>
      </c>
      <c r="J75" s="2" t="s">
        <v>601</v>
      </c>
      <c r="K75" s="10" t="s">
        <v>983</v>
      </c>
    </row>
    <row r="76" spans="1:11" ht="11.25" customHeight="1" x14ac:dyDescent="0.4">
      <c r="A76" s="6">
        <v>3348</v>
      </c>
      <c r="B76" s="3" t="s">
        <v>1412</v>
      </c>
      <c r="C76" s="3" t="s">
        <v>12</v>
      </c>
      <c r="E76" s="3" t="s">
        <v>383</v>
      </c>
      <c r="F76" s="3" t="s">
        <v>1413</v>
      </c>
      <c r="G76" s="2" t="s">
        <v>450</v>
      </c>
      <c r="H76" s="2" t="s">
        <v>981</v>
      </c>
      <c r="I76" s="2" t="s">
        <v>1393</v>
      </c>
      <c r="J76" s="2" t="s">
        <v>646</v>
      </c>
      <c r="K76" s="9" t="s">
        <v>1411</v>
      </c>
    </row>
    <row r="77" spans="1:11" ht="11.25" customHeight="1" x14ac:dyDescent="0.4">
      <c r="A77" s="6">
        <v>3356</v>
      </c>
      <c r="B77" s="3" t="s">
        <v>88</v>
      </c>
      <c r="C77" s="3" t="s">
        <v>12</v>
      </c>
      <c r="E77" s="3" t="s">
        <v>89</v>
      </c>
      <c r="F77" s="3" t="s">
        <v>90</v>
      </c>
      <c r="G77" s="2" t="s">
        <v>7</v>
      </c>
      <c r="H77" s="2" t="s">
        <v>66</v>
      </c>
      <c r="I77" s="2" t="s">
        <v>67</v>
      </c>
      <c r="J77" s="2" t="s">
        <v>36</v>
      </c>
      <c r="K77" s="9" t="s">
        <v>87</v>
      </c>
    </row>
    <row r="78" spans="1:11" ht="11.25" customHeight="1" x14ac:dyDescent="0.4">
      <c r="A78" s="6">
        <v>3357</v>
      </c>
      <c r="B78" s="3" t="s">
        <v>94</v>
      </c>
      <c r="C78" s="3" t="s">
        <v>12</v>
      </c>
      <c r="E78" s="3" t="s">
        <v>95</v>
      </c>
      <c r="F78" s="3" t="s">
        <v>96</v>
      </c>
      <c r="G78" s="2" t="s">
        <v>7</v>
      </c>
      <c r="H78" s="2" t="s">
        <v>91</v>
      </c>
      <c r="I78" s="2" t="s">
        <v>92</v>
      </c>
      <c r="J78" s="2" t="s">
        <v>10</v>
      </c>
      <c r="K78" s="9" t="s">
        <v>93</v>
      </c>
    </row>
    <row r="79" spans="1:11" ht="11.25" customHeight="1" x14ac:dyDescent="0.4">
      <c r="A79" s="6">
        <v>3359</v>
      </c>
      <c r="B79" s="3" t="s">
        <v>987</v>
      </c>
      <c r="C79" s="3" t="s">
        <v>329</v>
      </c>
      <c r="D79" s="3" t="s">
        <v>551</v>
      </c>
      <c r="E79" s="3" t="s">
        <v>213</v>
      </c>
      <c r="F79" s="3" t="s">
        <v>988</v>
      </c>
      <c r="G79" s="2" t="s">
        <v>180</v>
      </c>
      <c r="H79" s="2" t="s">
        <v>981</v>
      </c>
      <c r="I79" s="2" t="s">
        <v>982</v>
      </c>
      <c r="J79" s="2" t="s">
        <v>601</v>
      </c>
      <c r="K79" s="9" t="s">
        <v>986</v>
      </c>
    </row>
    <row r="80" spans="1:11" ht="11.25" customHeight="1" x14ac:dyDescent="0.4">
      <c r="A80" s="6">
        <v>3360</v>
      </c>
      <c r="B80" s="5" t="s">
        <v>1662</v>
      </c>
      <c r="C80" s="5" t="s">
        <v>329</v>
      </c>
      <c r="D80" s="5" t="s">
        <v>536</v>
      </c>
      <c r="E80" s="5" t="s">
        <v>1663</v>
      </c>
      <c r="F80" s="5" t="s">
        <v>1664</v>
      </c>
      <c r="G80" s="4" t="s">
        <v>450</v>
      </c>
      <c r="H80" s="4" t="s">
        <v>1606</v>
      </c>
      <c r="I80" s="4" t="s">
        <v>1650</v>
      </c>
      <c r="J80" s="4" t="s">
        <v>646</v>
      </c>
      <c r="K80" s="11" t="s">
        <v>1661</v>
      </c>
    </row>
    <row r="81" spans="1:11" ht="11.25" customHeight="1" x14ac:dyDescent="0.4">
      <c r="A81" s="6">
        <v>3363</v>
      </c>
      <c r="B81" s="3" t="s">
        <v>804</v>
      </c>
      <c r="C81" s="3" t="s">
        <v>329</v>
      </c>
      <c r="D81" s="3" t="s">
        <v>515</v>
      </c>
      <c r="E81" s="3" t="s">
        <v>805</v>
      </c>
      <c r="F81" s="3" t="s">
        <v>806</v>
      </c>
      <c r="G81" s="2" t="s">
        <v>7</v>
      </c>
      <c r="H81" s="2" t="s">
        <v>797</v>
      </c>
      <c r="I81" s="2" t="s">
        <v>798</v>
      </c>
      <c r="J81" s="2" t="s">
        <v>601</v>
      </c>
      <c r="K81" s="9" t="s">
        <v>803</v>
      </c>
    </row>
    <row r="82" spans="1:11" ht="11.25" customHeight="1" x14ac:dyDescent="0.4">
      <c r="A82" s="6">
        <v>3364</v>
      </c>
      <c r="B82" s="3" t="s">
        <v>990</v>
      </c>
      <c r="C82" s="3" t="s">
        <v>329</v>
      </c>
      <c r="D82" s="3" t="s">
        <v>551</v>
      </c>
      <c r="E82" s="3" t="s">
        <v>437</v>
      </c>
      <c r="F82" s="3" t="s">
        <v>991</v>
      </c>
      <c r="G82" s="2" t="s">
        <v>180</v>
      </c>
      <c r="H82" s="2" t="s">
        <v>981</v>
      </c>
      <c r="I82" s="2" t="s">
        <v>982</v>
      </c>
      <c r="J82" s="2" t="s">
        <v>601</v>
      </c>
      <c r="K82" s="9" t="s">
        <v>989</v>
      </c>
    </row>
    <row r="83" spans="1:11" ht="11.25" customHeight="1" x14ac:dyDescent="0.4">
      <c r="A83" s="6">
        <v>3369</v>
      </c>
      <c r="B83" s="3" t="s">
        <v>638</v>
      </c>
      <c r="C83" s="3" t="s">
        <v>329</v>
      </c>
      <c r="D83" s="3" t="s">
        <v>491</v>
      </c>
      <c r="E83" s="3" t="s">
        <v>639</v>
      </c>
      <c r="F83" s="3" t="s">
        <v>640</v>
      </c>
      <c r="G83" s="2" t="s">
        <v>7</v>
      </c>
      <c r="H83" s="2" t="s">
        <v>599</v>
      </c>
      <c r="I83" s="2" t="s">
        <v>600</v>
      </c>
      <c r="J83" s="2" t="s">
        <v>601</v>
      </c>
      <c r="K83" s="9" t="s">
        <v>637</v>
      </c>
    </row>
    <row r="84" spans="1:11" ht="11.25" customHeight="1" x14ac:dyDescent="0.4">
      <c r="A84" s="6">
        <v>3371</v>
      </c>
      <c r="B84" s="3" t="s">
        <v>552</v>
      </c>
      <c r="C84" s="3" t="s">
        <v>329</v>
      </c>
      <c r="D84" s="3" t="s">
        <v>551</v>
      </c>
      <c r="E84" s="3" t="s">
        <v>553</v>
      </c>
      <c r="F84" s="3" t="s">
        <v>554</v>
      </c>
      <c r="G84" s="2" t="s">
        <v>450</v>
      </c>
      <c r="H84" s="2" t="s">
        <v>276</v>
      </c>
      <c r="I84" s="2" t="s">
        <v>534</v>
      </c>
      <c r="J84" s="2" t="s">
        <v>31</v>
      </c>
      <c r="K84" s="9" t="s">
        <v>550</v>
      </c>
    </row>
    <row r="85" spans="1:11" ht="11.25" customHeight="1" x14ac:dyDescent="0.4">
      <c r="A85" s="6">
        <v>3375</v>
      </c>
      <c r="B85" s="3" t="s">
        <v>98</v>
      </c>
      <c r="C85" s="3" t="s">
        <v>12</v>
      </c>
      <c r="E85" s="3" t="s">
        <v>34</v>
      </c>
      <c r="F85" s="3" t="s">
        <v>35</v>
      </c>
      <c r="G85" s="2" t="s">
        <v>7</v>
      </c>
      <c r="H85" s="2" t="s">
        <v>91</v>
      </c>
      <c r="I85" s="2" t="s">
        <v>92</v>
      </c>
      <c r="J85" s="2" t="s">
        <v>16</v>
      </c>
      <c r="K85" s="9" t="s">
        <v>97</v>
      </c>
    </row>
    <row r="86" spans="1:11" ht="11.25" customHeight="1" x14ac:dyDescent="0.4">
      <c r="A86" s="6">
        <v>3376</v>
      </c>
      <c r="B86" s="3" t="s">
        <v>556</v>
      </c>
      <c r="C86" s="3" t="s">
        <v>329</v>
      </c>
      <c r="D86" s="3" t="s">
        <v>551</v>
      </c>
      <c r="E86" s="3" t="s">
        <v>557</v>
      </c>
      <c r="F86" s="3" t="s">
        <v>558</v>
      </c>
      <c r="G86" s="2" t="s">
        <v>450</v>
      </c>
      <c r="H86" s="2" t="s">
        <v>276</v>
      </c>
      <c r="I86" s="2" t="s">
        <v>534</v>
      </c>
      <c r="J86" s="2" t="s">
        <v>36</v>
      </c>
      <c r="K86" s="9" t="s">
        <v>555</v>
      </c>
    </row>
    <row r="87" spans="1:11" ht="11.25" customHeight="1" x14ac:dyDescent="0.4">
      <c r="A87" s="6">
        <v>3378</v>
      </c>
      <c r="B87" s="3" t="s">
        <v>100</v>
      </c>
      <c r="C87" s="3" t="s">
        <v>12</v>
      </c>
      <c r="E87" s="3" t="s">
        <v>40</v>
      </c>
      <c r="F87" s="3" t="s">
        <v>101</v>
      </c>
      <c r="G87" s="2" t="s">
        <v>7</v>
      </c>
      <c r="H87" s="2" t="s">
        <v>91</v>
      </c>
      <c r="I87" s="2" t="s">
        <v>92</v>
      </c>
      <c r="J87" s="2" t="s">
        <v>21</v>
      </c>
      <c r="K87" s="9" t="s">
        <v>99</v>
      </c>
    </row>
    <row r="88" spans="1:11" ht="11.25" customHeight="1" x14ac:dyDescent="0.4">
      <c r="A88" s="6">
        <v>3379</v>
      </c>
      <c r="B88" s="3" t="s">
        <v>993</v>
      </c>
      <c r="C88" s="3" t="s">
        <v>329</v>
      </c>
      <c r="D88" s="3" t="s">
        <v>551</v>
      </c>
      <c r="E88" s="3" t="s">
        <v>699</v>
      </c>
      <c r="F88" s="3" t="s">
        <v>994</v>
      </c>
      <c r="G88" s="2" t="s">
        <v>180</v>
      </c>
      <c r="H88" s="2" t="s">
        <v>981</v>
      </c>
      <c r="I88" s="2" t="s">
        <v>982</v>
      </c>
      <c r="J88" s="2" t="s">
        <v>601</v>
      </c>
      <c r="K88" s="9" t="s">
        <v>992</v>
      </c>
    </row>
    <row r="89" spans="1:11" ht="11.25" customHeight="1" x14ac:dyDescent="0.4">
      <c r="A89" s="6">
        <v>3380</v>
      </c>
      <c r="B89" s="3" t="s">
        <v>103</v>
      </c>
      <c r="C89" s="3" t="s">
        <v>12</v>
      </c>
      <c r="E89" s="3" t="s">
        <v>104</v>
      </c>
      <c r="F89" s="3" t="s">
        <v>105</v>
      </c>
      <c r="G89" s="2" t="s">
        <v>7</v>
      </c>
      <c r="H89" s="2" t="s">
        <v>91</v>
      </c>
      <c r="I89" s="2" t="s">
        <v>92</v>
      </c>
      <c r="J89" s="2" t="s">
        <v>26</v>
      </c>
      <c r="K89" s="9" t="s">
        <v>102</v>
      </c>
    </row>
    <row r="90" spans="1:11" ht="11.25" customHeight="1" x14ac:dyDescent="0.4">
      <c r="A90" s="6">
        <v>3381</v>
      </c>
      <c r="B90" s="3" t="s">
        <v>107</v>
      </c>
      <c r="C90" s="3" t="s">
        <v>12</v>
      </c>
      <c r="E90" s="3" t="s">
        <v>108</v>
      </c>
      <c r="F90" s="3" t="s">
        <v>109</v>
      </c>
      <c r="G90" s="2" t="s">
        <v>7</v>
      </c>
      <c r="H90" s="2" t="s">
        <v>91</v>
      </c>
      <c r="I90" s="2" t="s">
        <v>92</v>
      </c>
      <c r="J90" s="2" t="s">
        <v>31</v>
      </c>
      <c r="K90" s="9" t="s">
        <v>106</v>
      </c>
    </row>
    <row r="91" spans="1:11" ht="11.25" customHeight="1" x14ac:dyDescent="0.4">
      <c r="A91" s="6">
        <v>3391</v>
      </c>
      <c r="B91" s="3" t="s">
        <v>996</v>
      </c>
      <c r="C91" s="3" t="s">
        <v>329</v>
      </c>
      <c r="D91" s="3" t="s">
        <v>551</v>
      </c>
      <c r="E91" s="3" t="s">
        <v>699</v>
      </c>
      <c r="F91" s="3" t="s">
        <v>997</v>
      </c>
      <c r="G91" s="2" t="s">
        <v>180</v>
      </c>
      <c r="H91" s="2" t="s">
        <v>981</v>
      </c>
      <c r="I91" s="2" t="s">
        <v>982</v>
      </c>
      <c r="J91" s="2" t="s">
        <v>601</v>
      </c>
      <c r="K91" s="9" t="s">
        <v>995</v>
      </c>
    </row>
    <row r="92" spans="1:11" ht="11.25" customHeight="1" x14ac:dyDescent="0.4">
      <c r="A92" s="6">
        <v>3392</v>
      </c>
      <c r="B92" s="3" t="s">
        <v>1208</v>
      </c>
      <c r="C92" s="3" t="s">
        <v>329</v>
      </c>
      <c r="D92" s="3" t="s">
        <v>524</v>
      </c>
      <c r="E92" s="3" t="s">
        <v>336</v>
      </c>
      <c r="F92" s="3" t="s">
        <v>1209</v>
      </c>
      <c r="G92" s="2" t="s">
        <v>180</v>
      </c>
      <c r="H92" s="2" t="s">
        <v>1163</v>
      </c>
      <c r="I92" s="2" t="s">
        <v>1206</v>
      </c>
      <c r="J92" s="2" t="s">
        <v>646</v>
      </c>
      <c r="K92" s="9" t="s">
        <v>1207</v>
      </c>
    </row>
    <row r="93" spans="1:11" ht="11.25" customHeight="1" x14ac:dyDescent="0.4">
      <c r="A93" s="6">
        <v>3396</v>
      </c>
      <c r="B93" s="3" t="s">
        <v>561</v>
      </c>
      <c r="C93" s="3" t="s">
        <v>329</v>
      </c>
      <c r="D93" s="3" t="s">
        <v>551</v>
      </c>
      <c r="E93" s="3" t="s">
        <v>562</v>
      </c>
      <c r="F93" s="3" t="s">
        <v>563</v>
      </c>
      <c r="G93" s="2" t="s">
        <v>450</v>
      </c>
      <c r="H93" s="2" t="s">
        <v>302</v>
      </c>
      <c r="I93" s="2" t="s">
        <v>559</v>
      </c>
      <c r="J93" s="2" t="s">
        <v>10</v>
      </c>
      <c r="K93" s="9" t="s">
        <v>560</v>
      </c>
    </row>
    <row r="94" spans="1:11" ht="11.25" customHeight="1" x14ac:dyDescent="0.4">
      <c r="A94" s="6">
        <v>3398</v>
      </c>
      <c r="B94" s="3" t="s">
        <v>111</v>
      </c>
      <c r="C94" s="3" t="s">
        <v>12</v>
      </c>
      <c r="E94" s="3" t="s">
        <v>112</v>
      </c>
      <c r="F94" s="3" t="s">
        <v>113</v>
      </c>
      <c r="G94" s="2" t="s">
        <v>7</v>
      </c>
      <c r="H94" s="2" t="s">
        <v>91</v>
      </c>
      <c r="I94" s="2" t="s">
        <v>92</v>
      </c>
      <c r="J94" s="2" t="s">
        <v>36</v>
      </c>
      <c r="K94" s="9" t="s">
        <v>110</v>
      </c>
    </row>
    <row r="95" spans="1:11" ht="11.25" customHeight="1" x14ac:dyDescent="0.4">
      <c r="A95" s="6">
        <v>3399</v>
      </c>
      <c r="B95" s="3" t="s">
        <v>999</v>
      </c>
      <c r="C95" s="3" t="s">
        <v>329</v>
      </c>
      <c r="D95" s="3" t="s">
        <v>551</v>
      </c>
      <c r="E95" s="3" t="s">
        <v>1000</v>
      </c>
      <c r="F95" s="3" t="s">
        <v>1001</v>
      </c>
      <c r="G95" s="2" t="s">
        <v>180</v>
      </c>
      <c r="H95" s="2" t="s">
        <v>981</v>
      </c>
      <c r="I95" s="2" t="s">
        <v>982</v>
      </c>
      <c r="J95" s="2" t="s">
        <v>601</v>
      </c>
      <c r="K95" s="9" t="s">
        <v>998</v>
      </c>
    </row>
    <row r="96" spans="1:11" ht="11.25" customHeight="1" x14ac:dyDescent="0.4">
      <c r="A96" s="6">
        <v>3400</v>
      </c>
      <c r="B96" s="3" t="s">
        <v>117</v>
      </c>
      <c r="C96" s="3" t="s">
        <v>12</v>
      </c>
      <c r="E96" s="3" t="s">
        <v>118</v>
      </c>
      <c r="F96" s="3" t="s">
        <v>119</v>
      </c>
      <c r="G96" s="2" t="s">
        <v>7</v>
      </c>
      <c r="H96" s="2" t="s">
        <v>114</v>
      </c>
      <c r="I96" s="2" t="s">
        <v>115</v>
      </c>
      <c r="J96" s="2" t="s">
        <v>10</v>
      </c>
      <c r="K96" s="9" t="s">
        <v>116</v>
      </c>
    </row>
    <row r="97" spans="1:11" ht="11.25" customHeight="1" x14ac:dyDescent="0.4">
      <c r="A97" s="6">
        <v>3402</v>
      </c>
      <c r="B97" s="3" t="s">
        <v>121</v>
      </c>
      <c r="C97" s="3" t="s">
        <v>12</v>
      </c>
      <c r="E97" s="3" t="s">
        <v>122</v>
      </c>
      <c r="F97" s="3" t="s">
        <v>123</v>
      </c>
      <c r="G97" s="2" t="s">
        <v>7</v>
      </c>
      <c r="H97" s="2" t="s">
        <v>114</v>
      </c>
      <c r="I97" s="2" t="s">
        <v>115</v>
      </c>
      <c r="J97" s="2" t="s">
        <v>16</v>
      </c>
      <c r="K97" s="9" t="s">
        <v>120</v>
      </c>
    </row>
    <row r="98" spans="1:11" ht="11.25" customHeight="1" x14ac:dyDescent="0.4">
      <c r="A98" s="6">
        <v>3405</v>
      </c>
      <c r="B98" s="3" t="s">
        <v>642</v>
      </c>
      <c r="C98" s="3" t="s">
        <v>329</v>
      </c>
      <c r="D98" s="3" t="s">
        <v>491</v>
      </c>
      <c r="E98" s="3" t="s">
        <v>643</v>
      </c>
      <c r="F98" s="3" t="s">
        <v>644</v>
      </c>
      <c r="G98" s="2" t="s">
        <v>7</v>
      </c>
      <c r="H98" s="2" t="s">
        <v>599</v>
      </c>
      <c r="I98" s="2" t="s">
        <v>600</v>
      </c>
      <c r="J98" s="2" t="s">
        <v>601</v>
      </c>
      <c r="K98" s="9" t="s">
        <v>641</v>
      </c>
    </row>
    <row r="99" spans="1:11" ht="11.25" customHeight="1" x14ac:dyDescent="0.4">
      <c r="A99" s="6">
        <v>3406</v>
      </c>
      <c r="B99" s="3" t="s">
        <v>1007</v>
      </c>
      <c r="C99" s="3" t="s">
        <v>329</v>
      </c>
      <c r="D99" s="3" t="s">
        <v>551</v>
      </c>
      <c r="E99" s="3" t="s">
        <v>118</v>
      </c>
      <c r="F99" s="3" t="s">
        <v>1008</v>
      </c>
      <c r="G99" s="2" t="s">
        <v>180</v>
      </c>
      <c r="H99" s="2" t="s">
        <v>981</v>
      </c>
      <c r="I99" s="2" t="s">
        <v>982</v>
      </c>
      <c r="J99" s="2" t="s">
        <v>601</v>
      </c>
      <c r="K99" s="9" t="s">
        <v>1006</v>
      </c>
    </row>
    <row r="100" spans="1:11" ht="11.25" customHeight="1" x14ac:dyDescent="0.4">
      <c r="A100" s="6">
        <v>3407</v>
      </c>
      <c r="B100" s="3" t="s">
        <v>125</v>
      </c>
      <c r="C100" s="3" t="s">
        <v>12</v>
      </c>
      <c r="E100" s="3" t="s">
        <v>126</v>
      </c>
      <c r="F100" s="3" t="s">
        <v>127</v>
      </c>
      <c r="G100" s="2" t="s">
        <v>7</v>
      </c>
      <c r="H100" s="2" t="s">
        <v>114</v>
      </c>
      <c r="I100" s="2" t="s">
        <v>115</v>
      </c>
      <c r="J100" s="2" t="s">
        <v>26</v>
      </c>
      <c r="K100" s="9" t="s">
        <v>124</v>
      </c>
    </row>
    <row r="101" spans="1:11" ht="11.25" customHeight="1" x14ac:dyDescent="0.4">
      <c r="A101" s="6">
        <v>3408</v>
      </c>
      <c r="B101" s="3" t="s">
        <v>1010</v>
      </c>
      <c r="C101" s="3" t="s">
        <v>329</v>
      </c>
      <c r="D101" s="3" t="s">
        <v>551</v>
      </c>
      <c r="E101" s="3" t="s">
        <v>643</v>
      </c>
      <c r="F101" s="3" t="s">
        <v>1011</v>
      </c>
      <c r="G101" s="2" t="s">
        <v>180</v>
      </c>
      <c r="H101" s="2" t="s">
        <v>981</v>
      </c>
      <c r="I101" s="2" t="s">
        <v>982</v>
      </c>
      <c r="J101" s="2" t="s">
        <v>601</v>
      </c>
      <c r="K101" s="9" t="s">
        <v>1009</v>
      </c>
    </row>
    <row r="102" spans="1:11" ht="11.25" customHeight="1" x14ac:dyDescent="0.4">
      <c r="A102" s="6">
        <v>3409</v>
      </c>
      <c r="B102" s="3" t="s">
        <v>129</v>
      </c>
      <c r="C102" s="3" t="s">
        <v>12</v>
      </c>
      <c r="E102" s="3" t="s">
        <v>29</v>
      </c>
      <c r="F102" s="3" t="s">
        <v>130</v>
      </c>
      <c r="G102" s="2" t="s">
        <v>7</v>
      </c>
      <c r="H102" s="2" t="s">
        <v>114</v>
      </c>
      <c r="I102" s="2" t="s">
        <v>115</v>
      </c>
      <c r="J102" s="2" t="s">
        <v>31</v>
      </c>
      <c r="K102" s="9" t="s">
        <v>128</v>
      </c>
    </row>
    <row r="103" spans="1:11" ht="11.25" customHeight="1" x14ac:dyDescent="0.4">
      <c r="A103" s="6">
        <v>3411</v>
      </c>
      <c r="B103" s="3" t="s">
        <v>648</v>
      </c>
      <c r="C103" s="3" t="s">
        <v>329</v>
      </c>
      <c r="D103" s="3" t="s">
        <v>491</v>
      </c>
      <c r="E103" s="3" t="s">
        <v>118</v>
      </c>
      <c r="F103" s="3" t="s">
        <v>649</v>
      </c>
      <c r="G103" s="2" t="s">
        <v>7</v>
      </c>
      <c r="H103" s="2" t="s">
        <v>599</v>
      </c>
      <c r="I103" s="2" t="s">
        <v>645</v>
      </c>
      <c r="J103" s="2" t="s">
        <v>646</v>
      </c>
      <c r="K103" s="9" t="s">
        <v>647</v>
      </c>
    </row>
    <row r="104" spans="1:11" ht="11.25" customHeight="1" x14ac:dyDescent="0.4">
      <c r="A104" s="6">
        <v>3417</v>
      </c>
      <c r="B104" s="3" t="s">
        <v>132</v>
      </c>
      <c r="C104" s="3" t="s">
        <v>12</v>
      </c>
      <c r="E104" s="3" t="s">
        <v>133</v>
      </c>
      <c r="F104" s="3" t="s">
        <v>134</v>
      </c>
      <c r="G104" s="2" t="s">
        <v>7</v>
      </c>
      <c r="H104" s="2" t="s">
        <v>114</v>
      </c>
      <c r="I104" s="2" t="s">
        <v>115</v>
      </c>
      <c r="J104" s="2" t="s">
        <v>36</v>
      </c>
      <c r="K104" s="9" t="s">
        <v>131</v>
      </c>
    </row>
    <row r="105" spans="1:11" ht="11.25" customHeight="1" x14ac:dyDescent="0.4">
      <c r="A105" s="6">
        <v>3421</v>
      </c>
      <c r="B105" s="3" t="s">
        <v>1415</v>
      </c>
      <c r="C105" s="3" t="s">
        <v>12</v>
      </c>
      <c r="E105" s="3" t="s">
        <v>437</v>
      </c>
      <c r="F105" s="3" t="s">
        <v>1416</v>
      </c>
      <c r="G105" s="2" t="s">
        <v>450</v>
      </c>
      <c r="H105" s="2" t="s">
        <v>981</v>
      </c>
      <c r="I105" s="2" t="s">
        <v>1393</v>
      </c>
      <c r="J105" s="2" t="s">
        <v>646</v>
      </c>
      <c r="K105" s="9" t="s">
        <v>1414</v>
      </c>
    </row>
    <row r="106" spans="1:11" ht="11.25" customHeight="1" x14ac:dyDescent="0.4">
      <c r="A106" s="6">
        <v>3424</v>
      </c>
      <c r="B106" s="3" t="s">
        <v>651</v>
      </c>
      <c r="C106" s="3" t="s">
        <v>329</v>
      </c>
      <c r="D106" s="3" t="s">
        <v>491</v>
      </c>
      <c r="E106" s="3" t="s">
        <v>653</v>
      </c>
      <c r="F106" s="3" t="s">
        <v>654</v>
      </c>
      <c r="G106" s="2" t="s">
        <v>7</v>
      </c>
      <c r="H106" s="2" t="s">
        <v>599</v>
      </c>
      <c r="I106" s="2" t="s">
        <v>645</v>
      </c>
      <c r="J106" s="2" t="s">
        <v>646</v>
      </c>
      <c r="K106" s="9" t="s">
        <v>650</v>
      </c>
    </row>
    <row r="107" spans="1:11" ht="11.25" customHeight="1" x14ac:dyDescent="0.4">
      <c r="A107" s="6">
        <v>3425</v>
      </c>
      <c r="B107" s="3" t="s">
        <v>1013</v>
      </c>
      <c r="C107" s="3" t="s">
        <v>329</v>
      </c>
      <c r="D107" s="3" t="s">
        <v>551</v>
      </c>
      <c r="E107" s="3" t="s">
        <v>652</v>
      </c>
      <c r="F107" s="3" t="s">
        <v>1014</v>
      </c>
      <c r="G107" s="2" t="s">
        <v>180</v>
      </c>
      <c r="H107" s="2" t="s">
        <v>981</v>
      </c>
      <c r="I107" s="2" t="s">
        <v>982</v>
      </c>
      <c r="J107" s="2" t="s">
        <v>601</v>
      </c>
      <c r="K107" s="9" t="s">
        <v>1012</v>
      </c>
    </row>
    <row r="108" spans="1:11" ht="11.25" customHeight="1" x14ac:dyDescent="0.4">
      <c r="A108" s="6">
        <v>3426</v>
      </c>
      <c r="B108" s="3" t="s">
        <v>138</v>
      </c>
      <c r="C108" s="3" t="s">
        <v>12</v>
      </c>
      <c r="E108" s="3" t="s">
        <v>139</v>
      </c>
      <c r="F108" s="3" t="s">
        <v>140</v>
      </c>
      <c r="G108" s="2" t="s">
        <v>7</v>
      </c>
      <c r="H108" s="2" t="s">
        <v>135</v>
      </c>
      <c r="I108" s="2" t="s">
        <v>136</v>
      </c>
      <c r="J108" s="2" t="s">
        <v>10</v>
      </c>
      <c r="K108" s="9" t="s">
        <v>137</v>
      </c>
    </row>
    <row r="109" spans="1:11" ht="11.25" customHeight="1" x14ac:dyDescent="0.4">
      <c r="A109" s="6">
        <v>3427</v>
      </c>
      <c r="B109" s="3" t="s">
        <v>1016</v>
      </c>
      <c r="C109" s="3" t="s">
        <v>329</v>
      </c>
      <c r="D109" s="3" t="s">
        <v>551</v>
      </c>
      <c r="E109" s="3" t="s">
        <v>284</v>
      </c>
      <c r="F109" s="3" t="s">
        <v>1017</v>
      </c>
      <c r="G109" s="2" t="s">
        <v>180</v>
      </c>
      <c r="H109" s="2" t="s">
        <v>981</v>
      </c>
      <c r="I109" s="2" t="s">
        <v>982</v>
      </c>
      <c r="J109" s="2" t="s">
        <v>601</v>
      </c>
      <c r="K109" s="9" t="s">
        <v>1015</v>
      </c>
    </row>
    <row r="110" spans="1:11" ht="11.25" customHeight="1" x14ac:dyDescent="0.4">
      <c r="A110" s="6">
        <v>3433</v>
      </c>
      <c r="B110" s="3" t="s">
        <v>142</v>
      </c>
      <c r="C110" s="3" t="s">
        <v>12</v>
      </c>
      <c r="E110" s="3" t="s">
        <v>143</v>
      </c>
      <c r="F110" s="3" t="s">
        <v>144</v>
      </c>
      <c r="G110" s="2" t="s">
        <v>7</v>
      </c>
      <c r="H110" s="2" t="s">
        <v>135</v>
      </c>
      <c r="I110" s="2" t="s">
        <v>136</v>
      </c>
      <c r="J110" s="2" t="s">
        <v>21</v>
      </c>
      <c r="K110" s="9" t="s">
        <v>141</v>
      </c>
    </row>
    <row r="111" spans="1:11" ht="11.25" customHeight="1" x14ac:dyDescent="0.4">
      <c r="A111" s="6">
        <v>3434</v>
      </c>
      <c r="B111" s="3" t="s">
        <v>1019</v>
      </c>
      <c r="C111" s="3" t="s">
        <v>329</v>
      </c>
      <c r="D111" s="3" t="s">
        <v>551</v>
      </c>
      <c r="E111" s="3" t="s">
        <v>1020</v>
      </c>
      <c r="F111" s="3" t="s">
        <v>1021</v>
      </c>
      <c r="G111" s="2" t="s">
        <v>180</v>
      </c>
      <c r="H111" s="2" t="s">
        <v>981</v>
      </c>
      <c r="I111" s="2" t="s">
        <v>982</v>
      </c>
      <c r="J111" s="2" t="s">
        <v>601</v>
      </c>
      <c r="K111" s="9" t="s">
        <v>1018</v>
      </c>
    </row>
    <row r="112" spans="1:11" ht="11.25" customHeight="1" x14ac:dyDescent="0.4">
      <c r="A112" s="6">
        <v>3436</v>
      </c>
      <c r="B112" s="3" t="s">
        <v>146</v>
      </c>
      <c r="C112" s="3" t="s">
        <v>12</v>
      </c>
      <c r="E112" s="3" t="s">
        <v>147</v>
      </c>
      <c r="F112" s="3" t="s">
        <v>148</v>
      </c>
      <c r="G112" s="2" t="s">
        <v>7</v>
      </c>
      <c r="H112" s="2" t="s">
        <v>135</v>
      </c>
      <c r="I112" s="2" t="s">
        <v>136</v>
      </c>
      <c r="J112" s="2" t="s">
        <v>26</v>
      </c>
      <c r="K112" s="9" t="s">
        <v>145</v>
      </c>
    </row>
    <row r="113" spans="1:11" ht="11.25" customHeight="1" x14ac:dyDescent="0.4">
      <c r="A113" s="6">
        <v>3437</v>
      </c>
      <c r="B113" s="3" t="s">
        <v>150</v>
      </c>
      <c r="C113" s="3" t="s">
        <v>12</v>
      </c>
      <c r="E113" s="3" t="s">
        <v>151</v>
      </c>
      <c r="F113" s="3" t="s">
        <v>152</v>
      </c>
      <c r="G113" s="2" t="s">
        <v>7</v>
      </c>
      <c r="H113" s="2" t="s">
        <v>135</v>
      </c>
      <c r="I113" s="2" t="s">
        <v>136</v>
      </c>
      <c r="J113" s="2" t="s">
        <v>31</v>
      </c>
      <c r="K113" s="9" t="s">
        <v>149</v>
      </c>
    </row>
    <row r="114" spans="1:11" ht="11.25" customHeight="1" x14ac:dyDescent="0.4">
      <c r="A114" s="6">
        <v>3440</v>
      </c>
      <c r="B114" s="3" t="s">
        <v>1023</v>
      </c>
      <c r="C114" s="3" t="s">
        <v>329</v>
      </c>
      <c r="D114" s="3" t="s">
        <v>551</v>
      </c>
      <c r="E114" s="3" t="s">
        <v>1024</v>
      </c>
      <c r="F114" s="3" t="s">
        <v>1025</v>
      </c>
      <c r="G114" s="2" t="s">
        <v>180</v>
      </c>
      <c r="H114" s="2" t="s">
        <v>981</v>
      </c>
      <c r="I114" s="2" t="s">
        <v>982</v>
      </c>
      <c r="J114" s="2" t="s">
        <v>601</v>
      </c>
      <c r="K114" s="9" t="s">
        <v>1022</v>
      </c>
    </row>
    <row r="115" spans="1:11" ht="11.25" customHeight="1" x14ac:dyDescent="0.4">
      <c r="A115" s="6">
        <v>3441</v>
      </c>
      <c r="B115" s="3" t="s">
        <v>154</v>
      </c>
      <c r="C115" s="3" t="s">
        <v>12</v>
      </c>
      <c r="E115" s="3" t="s">
        <v>155</v>
      </c>
      <c r="F115" s="3" t="s">
        <v>156</v>
      </c>
      <c r="G115" s="2" t="s">
        <v>7</v>
      </c>
      <c r="H115" s="2" t="s">
        <v>135</v>
      </c>
      <c r="I115" s="2" t="s">
        <v>136</v>
      </c>
      <c r="J115" s="2" t="s">
        <v>36</v>
      </c>
      <c r="K115" s="9" t="s">
        <v>153</v>
      </c>
    </row>
    <row r="116" spans="1:11" ht="11.25" customHeight="1" x14ac:dyDescent="0.4">
      <c r="A116" s="6">
        <v>3442</v>
      </c>
      <c r="B116" s="3" t="s">
        <v>1028</v>
      </c>
      <c r="C116" s="3" t="s">
        <v>329</v>
      </c>
      <c r="D116" s="3" t="s">
        <v>551</v>
      </c>
      <c r="E116" s="3" t="s">
        <v>1029</v>
      </c>
      <c r="F116" s="3" t="s">
        <v>1030</v>
      </c>
      <c r="G116" s="2" t="s">
        <v>180</v>
      </c>
      <c r="H116" s="2" t="s">
        <v>981</v>
      </c>
      <c r="I116" s="2" t="s">
        <v>1026</v>
      </c>
      <c r="J116" s="2" t="s">
        <v>646</v>
      </c>
      <c r="K116" s="9" t="s">
        <v>1027</v>
      </c>
    </row>
    <row r="117" spans="1:11" ht="11.25" customHeight="1" x14ac:dyDescent="0.4">
      <c r="A117" s="6">
        <v>3444</v>
      </c>
      <c r="B117" s="3" t="s">
        <v>160</v>
      </c>
      <c r="C117" s="3" t="s">
        <v>12</v>
      </c>
      <c r="E117" s="3" t="s">
        <v>161</v>
      </c>
      <c r="F117" s="3" t="s">
        <v>162</v>
      </c>
      <c r="G117" s="2" t="s">
        <v>7</v>
      </c>
      <c r="H117" s="2" t="s">
        <v>157</v>
      </c>
      <c r="I117" s="2" t="s">
        <v>158</v>
      </c>
      <c r="J117" s="2" t="s">
        <v>10</v>
      </c>
      <c r="K117" s="9" t="s">
        <v>159</v>
      </c>
    </row>
    <row r="118" spans="1:11" ht="11.25" customHeight="1" x14ac:dyDescent="0.4">
      <c r="A118" s="6">
        <v>3445</v>
      </c>
      <c r="B118" s="3" t="s">
        <v>918</v>
      </c>
      <c r="C118" s="3" t="s">
        <v>329</v>
      </c>
      <c r="D118" s="3" t="s">
        <v>536</v>
      </c>
      <c r="E118" s="3" t="s">
        <v>919</v>
      </c>
      <c r="F118" s="3" t="s">
        <v>920</v>
      </c>
      <c r="G118" s="2" t="s">
        <v>7</v>
      </c>
      <c r="H118" s="2" t="s">
        <v>898</v>
      </c>
      <c r="I118" s="2" t="s">
        <v>899</v>
      </c>
      <c r="J118" s="2" t="s">
        <v>601</v>
      </c>
      <c r="K118" s="9" t="s">
        <v>917</v>
      </c>
    </row>
    <row r="119" spans="1:11" ht="11.25" customHeight="1" x14ac:dyDescent="0.4">
      <c r="A119" s="6">
        <v>3446</v>
      </c>
      <c r="B119" s="3" t="s">
        <v>1418</v>
      </c>
      <c r="C119" s="3" t="s">
        <v>12</v>
      </c>
      <c r="E119" s="3" t="s">
        <v>1419</v>
      </c>
      <c r="F119" s="3" t="s">
        <v>1420</v>
      </c>
      <c r="G119" s="2" t="s">
        <v>450</v>
      </c>
      <c r="H119" s="2" t="s">
        <v>981</v>
      </c>
      <c r="I119" s="2" t="s">
        <v>1393</v>
      </c>
      <c r="J119" s="2" t="s">
        <v>646</v>
      </c>
      <c r="K119" s="9" t="s">
        <v>1417</v>
      </c>
    </row>
    <row r="120" spans="1:11" ht="11.25" customHeight="1" x14ac:dyDescent="0.4">
      <c r="A120" s="6">
        <v>3447</v>
      </c>
      <c r="B120" s="3" t="s">
        <v>164</v>
      </c>
      <c r="C120" s="3" t="s">
        <v>12</v>
      </c>
      <c r="E120" s="3" t="s">
        <v>165</v>
      </c>
      <c r="F120" s="3" t="s">
        <v>166</v>
      </c>
      <c r="G120" s="2" t="s">
        <v>7</v>
      </c>
      <c r="H120" s="2" t="s">
        <v>157</v>
      </c>
      <c r="I120" s="2" t="s">
        <v>158</v>
      </c>
      <c r="J120" s="2" t="s">
        <v>16</v>
      </c>
      <c r="K120" s="9" t="s">
        <v>163</v>
      </c>
    </row>
    <row r="121" spans="1:11" ht="11.25" customHeight="1" x14ac:dyDescent="0.4">
      <c r="A121" s="6">
        <v>3448</v>
      </c>
      <c r="B121" s="3" t="s">
        <v>168</v>
      </c>
      <c r="C121" s="3" t="s">
        <v>12</v>
      </c>
      <c r="E121" s="3" t="s">
        <v>29</v>
      </c>
      <c r="F121" s="3" t="s">
        <v>130</v>
      </c>
      <c r="G121" s="2" t="s">
        <v>7</v>
      </c>
      <c r="H121" s="2" t="s">
        <v>157</v>
      </c>
      <c r="I121" s="2" t="s">
        <v>158</v>
      </c>
      <c r="J121" s="2" t="s">
        <v>21</v>
      </c>
      <c r="K121" s="9" t="s">
        <v>167</v>
      </c>
    </row>
    <row r="122" spans="1:11" ht="11.25" customHeight="1" x14ac:dyDescent="0.4">
      <c r="A122" s="6">
        <v>3453</v>
      </c>
      <c r="B122" s="3" t="s">
        <v>1032</v>
      </c>
      <c r="C122" s="3" t="s">
        <v>329</v>
      </c>
      <c r="D122" s="3" t="s">
        <v>551</v>
      </c>
      <c r="E122" s="3" t="s">
        <v>213</v>
      </c>
      <c r="F122" s="3" t="s">
        <v>1033</v>
      </c>
      <c r="G122" s="2" t="s">
        <v>180</v>
      </c>
      <c r="H122" s="2" t="s">
        <v>981</v>
      </c>
      <c r="I122" s="2" t="s">
        <v>1026</v>
      </c>
      <c r="J122" s="2" t="s">
        <v>646</v>
      </c>
      <c r="K122" s="9" t="s">
        <v>1031</v>
      </c>
    </row>
    <row r="123" spans="1:11" ht="11.25" customHeight="1" x14ac:dyDescent="0.4">
      <c r="A123" s="6">
        <v>3458</v>
      </c>
      <c r="B123" s="3" t="s">
        <v>170</v>
      </c>
      <c r="C123" s="3" t="s">
        <v>12</v>
      </c>
      <c r="E123" s="3" t="s">
        <v>171</v>
      </c>
      <c r="F123" s="3" t="s">
        <v>172</v>
      </c>
      <c r="G123" s="2" t="s">
        <v>7</v>
      </c>
      <c r="H123" s="2" t="s">
        <v>157</v>
      </c>
      <c r="I123" s="2" t="s">
        <v>158</v>
      </c>
      <c r="J123" s="2" t="s">
        <v>26</v>
      </c>
      <c r="K123" s="9" t="s">
        <v>169</v>
      </c>
    </row>
    <row r="124" spans="1:11" ht="11.25" customHeight="1" x14ac:dyDescent="0.4">
      <c r="A124" s="6">
        <v>3459</v>
      </c>
      <c r="B124" s="3" t="s">
        <v>174</v>
      </c>
      <c r="C124" s="3" t="s">
        <v>12</v>
      </c>
      <c r="E124" s="3" t="s">
        <v>175</v>
      </c>
      <c r="F124" s="3" t="s">
        <v>176</v>
      </c>
      <c r="G124" s="2" t="s">
        <v>7</v>
      </c>
      <c r="H124" s="2" t="s">
        <v>157</v>
      </c>
      <c r="I124" s="2" t="s">
        <v>158</v>
      </c>
      <c r="J124" s="2" t="s">
        <v>31</v>
      </c>
      <c r="K124" s="10" t="s">
        <v>173</v>
      </c>
    </row>
    <row r="125" spans="1:11" ht="11.25" customHeight="1" x14ac:dyDescent="0.4">
      <c r="A125" s="6">
        <v>3461</v>
      </c>
      <c r="B125" s="3" t="s">
        <v>565</v>
      </c>
      <c r="C125" s="3" t="s">
        <v>329</v>
      </c>
      <c r="D125" s="3" t="s">
        <v>551</v>
      </c>
      <c r="E125" s="3" t="s">
        <v>566</v>
      </c>
      <c r="F125" s="3" t="s">
        <v>567</v>
      </c>
      <c r="G125" s="2" t="s">
        <v>450</v>
      </c>
      <c r="H125" s="2" t="s">
        <v>302</v>
      </c>
      <c r="I125" s="2" t="s">
        <v>559</v>
      </c>
      <c r="J125" s="2" t="s">
        <v>16</v>
      </c>
      <c r="K125" s="9" t="s">
        <v>564</v>
      </c>
    </row>
    <row r="126" spans="1:11" ht="11.25" customHeight="1" x14ac:dyDescent="0.4">
      <c r="A126" s="6">
        <v>3462</v>
      </c>
      <c r="B126" s="3" t="s">
        <v>763</v>
      </c>
      <c r="C126" s="3" t="s">
        <v>329</v>
      </c>
      <c r="D126" s="3" t="s">
        <v>330</v>
      </c>
      <c r="E126" s="3" t="s">
        <v>764</v>
      </c>
      <c r="F126" s="3" t="s">
        <v>765</v>
      </c>
      <c r="G126" s="2" t="s">
        <v>7</v>
      </c>
      <c r="H126" s="2" t="s">
        <v>689</v>
      </c>
      <c r="I126" s="2" t="s">
        <v>749</v>
      </c>
      <c r="J126" s="2" t="s">
        <v>646</v>
      </c>
      <c r="K126" s="9" t="s">
        <v>762</v>
      </c>
    </row>
    <row r="127" spans="1:11" ht="11.25" customHeight="1" x14ac:dyDescent="0.4">
      <c r="A127" s="6">
        <v>3464</v>
      </c>
      <c r="B127" s="3" t="s">
        <v>1035</v>
      </c>
      <c r="C127" s="3" t="s">
        <v>329</v>
      </c>
      <c r="D127" s="3" t="s">
        <v>551</v>
      </c>
      <c r="E127" s="3" t="s">
        <v>585</v>
      </c>
      <c r="F127" s="3" t="s">
        <v>1036</v>
      </c>
      <c r="G127" s="2" t="s">
        <v>180</v>
      </c>
      <c r="H127" s="2" t="s">
        <v>981</v>
      </c>
      <c r="I127" s="2" t="s">
        <v>1026</v>
      </c>
      <c r="J127" s="2" t="s">
        <v>646</v>
      </c>
      <c r="K127" s="9" t="s">
        <v>1034</v>
      </c>
    </row>
    <row r="128" spans="1:11" ht="11.25" customHeight="1" x14ac:dyDescent="0.4">
      <c r="A128" s="6">
        <v>3465</v>
      </c>
      <c r="B128" s="3" t="s">
        <v>1038</v>
      </c>
      <c r="C128" s="3" t="s">
        <v>329</v>
      </c>
      <c r="D128" s="3" t="s">
        <v>551</v>
      </c>
      <c r="E128" s="3" t="s">
        <v>1039</v>
      </c>
      <c r="F128" s="3" t="s">
        <v>1040</v>
      </c>
      <c r="G128" s="2" t="s">
        <v>180</v>
      </c>
      <c r="H128" s="2" t="s">
        <v>981</v>
      </c>
      <c r="I128" s="2" t="s">
        <v>1026</v>
      </c>
      <c r="J128" s="2" t="s">
        <v>646</v>
      </c>
      <c r="K128" s="9" t="s">
        <v>1037</v>
      </c>
    </row>
    <row r="129" spans="1:11" ht="11.25" customHeight="1" x14ac:dyDescent="0.4">
      <c r="A129" s="6">
        <v>3468</v>
      </c>
      <c r="B129" s="3" t="s">
        <v>1422</v>
      </c>
      <c r="C129" s="3" t="s">
        <v>12</v>
      </c>
      <c r="E129" s="3" t="s">
        <v>1423</v>
      </c>
      <c r="F129" s="3" t="s">
        <v>1424</v>
      </c>
      <c r="G129" s="2" t="s">
        <v>450</v>
      </c>
      <c r="H129" s="2" t="s">
        <v>981</v>
      </c>
      <c r="I129" s="2" t="s">
        <v>1393</v>
      </c>
      <c r="J129" s="2" t="s">
        <v>646</v>
      </c>
      <c r="K129" s="9" t="s">
        <v>1421</v>
      </c>
    </row>
    <row r="130" spans="1:11" ht="11.25" customHeight="1" x14ac:dyDescent="0.4">
      <c r="A130" s="6">
        <v>3470</v>
      </c>
      <c r="B130" s="3" t="s">
        <v>1042</v>
      </c>
      <c r="C130" s="3" t="s">
        <v>329</v>
      </c>
      <c r="D130" s="3" t="s">
        <v>551</v>
      </c>
      <c r="E130" s="3" t="s">
        <v>1043</v>
      </c>
      <c r="F130" s="3" t="s">
        <v>1044</v>
      </c>
      <c r="G130" s="2" t="s">
        <v>180</v>
      </c>
      <c r="H130" s="2" t="s">
        <v>981</v>
      </c>
      <c r="I130" s="2" t="s">
        <v>1026</v>
      </c>
      <c r="J130" s="2" t="s">
        <v>646</v>
      </c>
      <c r="K130" s="9" t="s">
        <v>1041</v>
      </c>
    </row>
    <row r="131" spans="1:11" ht="11.25" customHeight="1" x14ac:dyDescent="0.4">
      <c r="A131" s="6">
        <v>3471</v>
      </c>
      <c r="B131" s="3" t="s">
        <v>850</v>
      </c>
      <c r="C131" s="3" t="s">
        <v>329</v>
      </c>
      <c r="D131" s="3" t="s">
        <v>524</v>
      </c>
      <c r="E131" s="3" t="s">
        <v>851</v>
      </c>
      <c r="F131" s="3" t="s">
        <v>852</v>
      </c>
      <c r="G131" s="2" t="s">
        <v>7</v>
      </c>
      <c r="H131" s="2" t="s">
        <v>797</v>
      </c>
      <c r="I131" s="2" t="s">
        <v>844</v>
      </c>
      <c r="J131" s="2" t="s">
        <v>646</v>
      </c>
      <c r="K131" s="9" t="s">
        <v>849</v>
      </c>
    </row>
    <row r="132" spans="1:11" ht="11.25" customHeight="1" x14ac:dyDescent="0.4">
      <c r="A132" s="6">
        <v>3472</v>
      </c>
      <c r="B132" s="3" t="s">
        <v>1426</v>
      </c>
      <c r="C132" s="3" t="s">
        <v>12</v>
      </c>
      <c r="E132" s="3" t="s">
        <v>1427</v>
      </c>
      <c r="F132" s="3" t="s">
        <v>1428</v>
      </c>
      <c r="G132" s="2" t="s">
        <v>450</v>
      </c>
      <c r="H132" s="2" t="s">
        <v>981</v>
      </c>
      <c r="I132" s="2" t="s">
        <v>1393</v>
      </c>
      <c r="J132" s="2" t="s">
        <v>646</v>
      </c>
      <c r="K132" s="9" t="s">
        <v>1425</v>
      </c>
    </row>
    <row r="133" spans="1:11" ht="11.25" customHeight="1" x14ac:dyDescent="0.4">
      <c r="A133" s="6">
        <v>3474</v>
      </c>
      <c r="B133" s="3" t="s">
        <v>1430</v>
      </c>
      <c r="C133" s="3" t="s">
        <v>12</v>
      </c>
      <c r="E133" s="3" t="s">
        <v>616</v>
      </c>
      <c r="F133" s="3" t="s">
        <v>1431</v>
      </c>
      <c r="G133" s="2" t="s">
        <v>450</v>
      </c>
      <c r="H133" s="2" t="s">
        <v>981</v>
      </c>
      <c r="I133" s="2" t="s">
        <v>1393</v>
      </c>
      <c r="J133" s="2" t="s">
        <v>646</v>
      </c>
      <c r="K133" s="9" t="s">
        <v>1429</v>
      </c>
    </row>
    <row r="134" spans="1:11" ht="11.25" customHeight="1" x14ac:dyDescent="0.4">
      <c r="A134" s="6">
        <v>3475</v>
      </c>
      <c r="B134" s="3" t="s">
        <v>1433</v>
      </c>
      <c r="C134" s="3" t="s">
        <v>12</v>
      </c>
      <c r="E134" s="3" t="s">
        <v>1427</v>
      </c>
      <c r="F134" s="3" t="s">
        <v>1434</v>
      </c>
      <c r="G134" s="2" t="s">
        <v>450</v>
      </c>
      <c r="H134" s="2" t="s">
        <v>981</v>
      </c>
      <c r="I134" s="2" t="s">
        <v>1393</v>
      </c>
      <c r="J134" s="2" t="s">
        <v>646</v>
      </c>
      <c r="K134" s="9" t="s">
        <v>1432</v>
      </c>
    </row>
    <row r="135" spans="1:11" ht="11.25" customHeight="1" x14ac:dyDescent="0.4">
      <c r="A135" s="6">
        <v>3482</v>
      </c>
      <c r="B135" s="3" t="s">
        <v>1436</v>
      </c>
      <c r="C135" s="3" t="s">
        <v>12</v>
      </c>
      <c r="E135" s="3" t="s">
        <v>397</v>
      </c>
      <c r="F135" s="3" t="s">
        <v>1437</v>
      </c>
      <c r="G135" s="2" t="s">
        <v>450</v>
      </c>
      <c r="H135" s="2" t="s">
        <v>981</v>
      </c>
      <c r="I135" s="2" t="s">
        <v>1393</v>
      </c>
      <c r="J135" s="2" t="s">
        <v>646</v>
      </c>
      <c r="K135" s="9" t="s">
        <v>1435</v>
      </c>
    </row>
    <row r="136" spans="1:11" ht="11.25" customHeight="1" x14ac:dyDescent="0.4">
      <c r="A136" s="6">
        <v>3487</v>
      </c>
      <c r="B136" s="3" t="s">
        <v>1440</v>
      </c>
      <c r="C136" s="3" t="s">
        <v>12</v>
      </c>
      <c r="E136" s="3" t="s">
        <v>1441</v>
      </c>
      <c r="F136" s="3" t="s">
        <v>1442</v>
      </c>
      <c r="G136" s="2" t="s">
        <v>450</v>
      </c>
      <c r="H136" s="2" t="s">
        <v>1071</v>
      </c>
      <c r="I136" s="2" t="s">
        <v>1438</v>
      </c>
      <c r="J136" s="2" t="s">
        <v>601</v>
      </c>
      <c r="K136" s="9" t="s">
        <v>1439</v>
      </c>
    </row>
    <row r="137" spans="1:11" ht="11.25" customHeight="1" x14ac:dyDescent="0.4">
      <c r="A137" s="6">
        <v>3488</v>
      </c>
      <c r="B137" s="3" t="s">
        <v>178</v>
      </c>
      <c r="C137" s="3" t="s">
        <v>12</v>
      </c>
      <c r="E137" s="3" t="s">
        <v>40</v>
      </c>
      <c r="F137" s="3" t="s">
        <v>179</v>
      </c>
      <c r="G137" s="2" t="s">
        <v>7</v>
      </c>
      <c r="H137" s="2" t="s">
        <v>157</v>
      </c>
      <c r="I137" s="2" t="s">
        <v>158</v>
      </c>
      <c r="J137" s="2" t="s">
        <v>36</v>
      </c>
      <c r="K137" s="9" t="s">
        <v>177</v>
      </c>
    </row>
    <row r="138" spans="1:11" ht="11.25" customHeight="1" x14ac:dyDescent="0.4">
      <c r="A138" s="6">
        <v>3489</v>
      </c>
      <c r="B138" s="3" t="s">
        <v>1444</v>
      </c>
      <c r="C138" s="3" t="s">
        <v>12</v>
      </c>
      <c r="E138" s="3" t="s">
        <v>1445</v>
      </c>
      <c r="F138" s="3" t="s">
        <v>1446</v>
      </c>
      <c r="G138" s="2" t="s">
        <v>450</v>
      </c>
      <c r="H138" s="2" t="s">
        <v>1529</v>
      </c>
      <c r="I138" s="2" t="s">
        <v>1572</v>
      </c>
      <c r="J138" s="2" t="s">
        <v>646</v>
      </c>
      <c r="K138" s="9" t="s">
        <v>1443</v>
      </c>
    </row>
    <row r="139" spans="1:11" ht="11.25" customHeight="1" x14ac:dyDescent="0.4">
      <c r="A139" s="6">
        <v>3492</v>
      </c>
      <c r="B139" s="3" t="s">
        <v>1448</v>
      </c>
      <c r="C139" s="3" t="s">
        <v>12</v>
      </c>
      <c r="E139" s="3" t="s">
        <v>1449</v>
      </c>
      <c r="F139" s="3" t="s">
        <v>1450</v>
      </c>
      <c r="G139" s="2" t="s">
        <v>450</v>
      </c>
      <c r="H139" s="2" t="s">
        <v>1071</v>
      </c>
      <c r="I139" s="2" t="s">
        <v>1438</v>
      </c>
      <c r="J139" s="2" t="s">
        <v>601</v>
      </c>
      <c r="K139" s="9" t="s">
        <v>1447</v>
      </c>
    </row>
    <row r="140" spans="1:11" ht="11.25" customHeight="1" x14ac:dyDescent="0.4">
      <c r="A140" s="6">
        <v>3495</v>
      </c>
      <c r="B140" s="3" t="s">
        <v>184</v>
      </c>
      <c r="C140" s="3" t="s">
        <v>12</v>
      </c>
      <c r="E140" s="3" t="s">
        <v>151</v>
      </c>
      <c r="F140" s="3" t="s">
        <v>185</v>
      </c>
      <c r="G140" s="2" t="s">
        <v>180</v>
      </c>
      <c r="H140" s="2" t="s">
        <v>181</v>
      </c>
      <c r="I140" s="2" t="s">
        <v>182</v>
      </c>
      <c r="J140" s="2" t="s">
        <v>10</v>
      </c>
      <c r="K140" s="9" t="s">
        <v>183</v>
      </c>
    </row>
    <row r="141" spans="1:11" ht="11.25" customHeight="1" x14ac:dyDescent="0.4">
      <c r="A141" s="6">
        <v>3496</v>
      </c>
      <c r="B141" s="3" t="s">
        <v>187</v>
      </c>
      <c r="C141" s="3" t="s">
        <v>12</v>
      </c>
      <c r="E141" s="3" t="s">
        <v>188</v>
      </c>
      <c r="F141" s="3" t="s">
        <v>189</v>
      </c>
      <c r="G141" s="2" t="s">
        <v>180</v>
      </c>
      <c r="H141" s="2" t="s">
        <v>181</v>
      </c>
      <c r="I141" s="2" t="s">
        <v>182</v>
      </c>
      <c r="J141" s="2" t="s">
        <v>16</v>
      </c>
      <c r="K141" s="9" t="s">
        <v>186</v>
      </c>
    </row>
    <row r="142" spans="1:11" ht="11.25" customHeight="1" x14ac:dyDescent="0.4">
      <c r="A142" s="6">
        <v>3498</v>
      </c>
      <c r="B142" s="3" t="s">
        <v>1452</v>
      </c>
      <c r="C142" s="3" t="s">
        <v>12</v>
      </c>
      <c r="E142" s="3" t="s">
        <v>585</v>
      </c>
      <c r="F142" s="3" t="s">
        <v>1453</v>
      </c>
      <c r="G142" s="2" t="s">
        <v>450</v>
      </c>
      <c r="H142" s="2" t="s">
        <v>1071</v>
      </c>
      <c r="I142" s="2" t="s">
        <v>1438</v>
      </c>
      <c r="J142" s="2" t="s">
        <v>601</v>
      </c>
      <c r="K142" s="9" t="s">
        <v>1451</v>
      </c>
    </row>
    <row r="143" spans="1:11" ht="11.25" customHeight="1" x14ac:dyDescent="0.4">
      <c r="A143" s="6">
        <v>3499</v>
      </c>
      <c r="B143" s="3" t="s">
        <v>1455</v>
      </c>
      <c r="C143" s="3" t="s">
        <v>12</v>
      </c>
      <c r="E143" s="3" t="s">
        <v>306</v>
      </c>
      <c r="F143" s="3" t="s">
        <v>1456</v>
      </c>
      <c r="G143" s="2" t="s">
        <v>450</v>
      </c>
      <c r="H143" s="2" t="s">
        <v>1071</v>
      </c>
      <c r="I143" s="2" t="s">
        <v>1438</v>
      </c>
      <c r="J143" s="2" t="s">
        <v>601</v>
      </c>
      <c r="K143" s="9" t="s">
        <v>1454</v>
      </c>
    </row>
    <row r="144" spans="1:11" ht="11.25" customHeight="1" x14ac:dyDescent="0.4">
      <c r="A144" s="6">
        <v>3501</v>
      </c>
      <c r="B144" s="3" t="s">
        <v>656</v>
      </c>
      <c r="C144" s="3" t="s">
        <v>329</v>
      </c>
      <c r="D144" s="3" t="s">
        <v>491</v>
      </c>
      <c r="E144" s="3" t="s">
        <v>657</v>
      </c>
      <c r="F144" s="3" t="s">
        <v>658</v>
      </c>
      <c r="G144" s="2" t="s">
        <v>7</v>
      </c>
      <c r="H144" s="2" t="s">
        <v>599</v>
      </c>
      <c r="I144" s="2" t="s">
        <v>645</v>
      </c>
      <c r="J144" s="2" t="s">
        <v>646</v>
      </c>
      <c r="K144" s="9" t="s">
        <v>655</v>
      </c>
    </row>
    <row r="145" spans="1:11" ht="11.25" customHeight="1" x14ac:dyDescent="0.4">
      <c r="A145" s="6">
        <v>3506</v>
      </c>
      <c r="B145" s="3" t="s">
        <v>1458</v>
      </c>
      <c r="C145" s="3" t="s">
        <v>12</v>
      </c>
      <c r="E145" s="3" t="s">
        <v>801</v>
      </c>
      <c r="F145" s="3" t="s">
        <v>1459</v>
      </c>
      <c r="G145" s="2" t="s">
        <v>450</v>
      </c>
      <c r="H145" s="2" t="s">
        <v>1071</v>
      </c>
      <c r="I145" s="2" t="s">
        <v>1438</v>
      </c>
      <c r="J145" s="2" t="s">
        <v>601</v>
      </c>
      <c r="K145" s="9" t="s">
        <v>1457</v>
      </c>
    </row>
    <row r="146" spans="1:11" ht="11.25" customHeight="1" x14ac:dyDescent="0.4">
      <c r="A146" s="6">
        <v>3507</v>
      </c>
      <c r="B146" s="3" t="s">
        <v>569</v>
      </c>
      <c r="C146" s="3" t="s">
        <v>329</v>
      </c>
      <c r="D146" s="3" t="s">
        <v>551</v>
      </c>
      <c r="E146" s="3" t="s">
        <v>570</v>
      </c>
      <c r="F146" s="3" t="s">
        <v>571</v>
      </c>
      <c r="G146" s="2" t="s">
        <v>450</v>
      </c>
      <c r="H146" s="2" t="s">
        <v>302</v>
      </c>
      <c r="I146" s="2" t="s">
        <v>559</v>
      </c>
      <c r="J146" s="2" t="s">
        <v>21</v>
      </c>
      <c r="K146" s="9" t="s">
        <v>568</v>
      </c>
    </row>
    <row r="147" spans="1:11" ht="11.25" customHeight="1" x14ac:dyDescent="0.4">
      <c r="A147" s="6">
        <v>3508</v>
      </c>
      <c r="B147" s="3" t="s">
        <v>191</v>
      </c>
      <c r="C147" s="3" t="s">
        <v>12</v>
      </c>
      <c r="E147" s="3" t="s">
        <v>192</v>
      </c>
      <c r="F147" s="3" t="s">
        <v>193</v>
      </c>
      <c r="G147" s="2" t="s">
        <v>180</v>
      </c>
      <c r="H147" s="2" t="s">
        <v>181</v>
      </c>
      <c r="I147" s="2" t="s">
        <v>182</v>
      </c>
      <c r="J147" s="2" t="s">
        <v>21</v>
      </c>
      <c r="K147" s="9" t="s">
        <v>190</v>
      </c>
    </row>
    <row r="148" spans="1:11" ht="11.25" customHeight="1" x14ac:dyDescent="0.4">
      <c r="A148" s="6">
        <v>3509</v>
      </c>
      <c r="B148" s="3" t="s">
        <v>1046</v>
      </c>
      <c r="C148" s="3" t="s">
        <v>329</v>
      </c>
      <c r="D148" s="3" t="s">
        <v>551</v>
      </c>
      <c r="E148" s="3" t="s">
        <v>1047</v>
      </c>
      <c r="F148" s="3" t="s">
        <v>1048</v>
      </c>
      <c r="G148" s="2" t="s">
        <v>180</v>
      </c>
      <c r="H148" s="2" t="s">
        <v>981</v>
      </c>
      <c r="I148" s="2" t="s">
        <v>1026</v>
      </c>
      <c r="J148" s="2" t="s">
        <v>646</v>
      </c>
      <c r="K148" s="9" t="s">
        <v>1045</v>
      </c>
    </row>
    <row r="149" spans="1:11" ht="11.25" customHeight="1" x14ac:dyDescent="0.4">
      <c r="A149" s="6">
        <v>3511</v>
      </c>
      <c r="B149" s="3" t="s">
        <v>660</v>
      </c>
      <c r="C149" s="3" t="s">
        <v>329</v>
      </c>
      <c r="D149" s="3" t="s">
        <v>491</v>
      </c>
      <c r="E149" s="3" t="s">
        <v>521</v>
      </c>
      <c r="F149" s="3" t="s">
        <v>661</v>
      </c>
      <c r="G149" s="2" t="s">
        <v>7</v>
      </c>
      <c r="H149" s="2" t="s">
        <v>599</v>
      </c>
      <c r="I149" s="2" t="s">
        <v>645</v>
      </c>
      <c r="J149" s="2" t="s">
        <v>646</v>
      </c>
      <c r="K149" s="9" t="s">
        <v>659</v>
      </c>
    </row>
    <row r="150" spans="1:11" ht="11.25" customHeight="1" x14ac:dyDescent="0.4">
      <c r="A150" s="6">
        <v>3512</v>
      </c>
      <c r="B150" s="3" t="s">
        <v>1461</v>
      </c>
      <c r="C150" s="3" t="s">
        <v>12</v>
      </c>
      <c r="E150" s="3" t="s">
        <v>521</v>
      </c>
      <c r="F150" s="3" t="s">
        <v>1462</v>
      </c>
      <c r="G150" s="2" t="s">
        <v>450</v>
      </c>
      <c r="H150" s="2" t="s">
        <v>1071</v>
      </c>
      <c r="I150" s="2" t="s">
        <v>1438</v>
      </c>
      <c r="J150" s="2" t="s">
        <v>601</v>
      </c>
      <c r="K150" s="9" t="s">
        <v>1460</v>
      </c>
    </row>
    <row r="151" spans="1:11" ht="11.25" customHeight="1" x14ac:dyDescent="0.4">
      <c r="A151" s="6">
        <v>3516</v>
      </c>
      <c r="B151" s="3" t="s">
        <v>1050</v>
      </c>
      <c r="C151" s="3" t="s">
        <v>329</v>
      </c>
      <c r="D151" s="3" t="s">
        <v>551</v>
      </c>
      <c r="E151" s="3" t="s">
        <v>1051</v>
      </c>
      <c r="F151" s="3" t="s">
        <v>1052</v>
      </c>
      <c r="G151" s="2" t="s">
        <v>180</v>
      </c>
      <c r="H151" s="2" t="s">
        <v>981</v>
      </c>
      <c r="I151" s="2" t="s">
        <v>1026</v>
      </c>
      <c r="J151" s="2" t="s">
        <v>646</v>
      </c>
      <c r="K151" s="9" t="s">
        <v>1049</v>
      </c>
    </row>
    <row r="152" spans="1:11" ht="11.25" customHeight="1" x14ac:dyDescent="0.4">
      <c r="A152" s="6">
        <v>3518</v>
      </c>
      <c r="B152" s="3" t="s">
        <v>1464</v>
      </c>
      <c r="C152" s="3" t="s">
        <v>12</v>
      </c>
      <c r="E152" s="3" t="s">
        <v>237</v>
      </c>
      <c r="F152" s="3" t="s">
        <v>1465</v>
      </c>
      <c r="G152" s="2" t="s">
        <v>450</v>
      </c>
      <c r="H152" s="2" t="s">
        <v>1071</v>
      </c>
      <c r="I152" s="2" t="s">
        <v>1438</v>
      </c>
      <c r="J152" s="2" t="s">
        <v>601</v>
      </c>
      <c r="K152" s="9" t="s">
        <v>1463</v>
      </c>
    </row>
    <row r="153" spans="1:11" ht="11.25" customHeight="1" x14ac:dyDescent="0.4">
      <c r="A153" s="6">
        <v>3521</v>
      </c>
      <c r="B153" s="3" t="s">
        <v>195</v>
      </c>
      <c r="C153" s="3" t="s">
        <v>12</v>
      </c>
      <c r="E153" s="3" t="s">
        <v>196</v>
      </c>
      <c r="F153" s="3" t="s">
        <v>197</v>
      </c>
      <c r="G153" s="2" t="s">
        <v>180</v>
      </c>
      <c r="H153" s="2" t="s">
        <v>181</v>
      </c>
      <c r="I153" s="2" t="s">
        <v>182</v>
      </c>
      <c r="J153" s="2" t="s">
        <v>26</v>
      </c>
      <c r="K153" s="9" t="s">
        <v>194</v>
      </c>
    </row>
    <row r="154" spans="1:11" ht="11.25" customHeight="1" x14ac:dyDescent="0.4">
      <c r="A154" s="6">
        <v>3522</v>
      </c>
      <c r="B154" s="3" t="s">
        <v>1054</v>
      </c>
      <c r="C154" s="3" t="s">
        <v>329</v>
      </c>
      <c r="D154" s="3" t="s">
        <v>551</v>
      </c>
      <c r="E154" s="3" t="s">
        <v>352</v>
      </c>
      <c r="F154" s="3" t="s">
        <v>1055</v>
      </c>
      <c r="G154" s="2" t="s">
        <v>180</v>
      </c>
      <c r="H154" s="2" t="s">
        <v>981</v>
      </c>
      <c r="I154" s="2" t="s">
        <v>1026</v>
      </c>
      <c r="J154" s="2" t="s">
        <v>646</v>
      </c>
      <c r="K154" s="9" t="s">
        <v>1053</v>
      </c>
    </row>
    <row r="155" spans="1:11" ht="11.25" customHeight="1" x14ac:dyDescent="0.4">
      <c r="A155" s="6">
        <v>3523</v>
      </c>
      <c r="B155" s="3" t="s">
        <v>199</v>
      </c>
      <c r="C155" s="3" t="s">
        <v>12</v>
      </c>
      <c r="E155" s="3" t="s">
        <v>200</v>
      </c>
      <c r="F155" s="3" t="s">
        <v>201</v>
      </c>
      <c r="G155" s="2" t="s">
        <v>180</v>
      </c>
      <c r="H155" s="2" t="s">
        <v>181</v>
      </c>
      <c r="I155" s="2" t="s">
        <v>182</v>
      </c>
      <c r="J155" s="2" t="s">
        <v>31</v>
      </c>
      <c r="K155" s="9" t="s">
        <v>198</v>
      </c>
    </row>
    <row r="156" spans="1:11" ht="11.25" customHeight="1" x14ac:dyDescent="0.4">
      <c r="A156" s="6">
        <v>3524</v>
      </c>
      <c r="B156" s="3" t="s">
        <v>203</v>
      </c>
      <c r="C156" s="3" t="s">
        <v>12</v>
      </c>
      <c r="E156" s="3" t="s">
        <v>204</v>
      </c>
      <c r="F156" s="3" t="s">
        <v>205</v>
      </c>
      <c r="G156" s="2" t="s">
        <v>180</v>
      </c>
      <c r="H156" s="2" t="s">
        <v>181</v>
      </c>
      <c r="I156" s="2" t="s">
        <v>182</v>
      </c>
      <c r="J156" s="2" t="s">
        <v>36</v>
      </c>
      <c r="K156" s="9" t="s">
        <v>202</v>
      </c>
    </row>
    <row r="157" spans="1:11" ht="11.25" customHeight="1" x14ac:dyDescent="0.4">
      <c r="A157" s="6">
        <v>3525</v>
      </c>
      <c r="B157" s="3" t="s">
        <v>854</v>
      </c>
      <c r="C157" s="3" t="s">
        <v>329</v>
      </c>
      <c r="D157" s="3" t="s">
        <v>524</v>
      </c>
      <c r="E157" s="3" t="s">
        <v>855</v>
      </c>
      <c r="F157" s="3" t="s">
        <v>856</v>
      </c>
      <c r="G157" s="2" t="s">
        <v>7</v>
      </c>
      <c r="H157" s="2" t="s">
        <v>797</v>
      </c>
      <c r="I157" s="2" t="s">
        <v>844</v>
      </c>
      <c r="J157" s="2" t="s">
        <v>646</v>
      </c>
      <c r="K157" s="9" t="s">
        <v>853</v>
      </c>
    </row>
    <row r="158" spans="1:11" ht="11.25" customHeight="1" x14ac:dyDescent="0.4">
      <c r="A158" s="6">
        <v>3526</v>
      </c>
      <c r="B158" s="3" t="s">
        <v>1057</v>
      </c>
      <c r="C158" s="3" t="s">
        <v>329</v>
      </c>
      <c r="D158" s="3" t="s">
        <v>551</v>
      </c>
      <c r="E158" s="3" t="s">
        <v>1058</v>
      </c>
      <c r="F158" s="3" t="s">
        <v>1059</v>
      </c>
      <c r="G158" s="2" t="s">
        <v>180</v>
      </c>
      <c r="H158" s="2" t="s">
        <v>981</v>
      </c>
      <c r="I158" s="2" t="s">
        <v>1026</v>
      </c>
      <c r="J158" s="2" t="s">
        <v>646</v>
      </c>
      <c r="K158" s="9" t="s">
        <v>1056</v>
      </c>
    </row>
    <row r="159" spans="1:11" ht="11.25" customHeight="1" x14ac:dyDescent="0.4">
      <c r="A159" s="6">
        <v>3528</v>
      </c>
      <c r="B159" s="3" t="s">
        <v>858</v>
      </c>
      <c r="C159" s="3" t="s">
        <v>329</v>
      </c>
      <c r="D159" s="3" t="s">
        <v>524</v>
      </c>
      <c r="E159" s="3" t="s">
        <v>652</v>
      </c>
      <c r="F159" s="3" t="s">
        <v>859</v>
      </c>
      <c r="G159" s="2" t="s">
        <v>7</v>
      </c>
      <c r="H159" s="2" t="s">
        <v>797</v>
      </c>
      <c r="I159" s="2" t="s">
        <v>844</v>
      </c>
      <c r="J159" s="2" t="s">
        <v>646</v>
      </c>
      <c r="K159" s="9" t="s">
        <v>857</v>
      </c>
    </row>
    <row r="160" spans="1:11" ht="11.25" customHeight="1" x14ac:dyDescent="0.4">
      <c r="A160" s="6">
        <v>3531</v>
      </c>
      <c r="B160" s="3" t="s">
        <v>663</v>
      </c>
      <c r="C160" s="3" t="s">
        <v>329</v>
      </c>
      <c r="D160" s="3" t="s">
        <v>491</v>
      </c>
      <c r="E160" s="3" t="s">
        <v>664</v>
      </c>
      <c r="F160" s="3" t="s">
        <v>665</v>
      </c>
      <c r="G160" s="2" t="s">
        <v>7</v>
      </c>
      <c r="H160" s="2" t="s">
        <v>599</v>
      </c>
      <c r="I160" s="2" t="s">
        <v>645</v>
      </c>
      <c r="J160" s="2" t="s">
        <v>646</v>
      </c>
      <c r="K160" s="9" t="s">
        <v>662</v>
      </c>
    </row>
    <row r="161" spans="1:11" ht="11.25" customHeight="1" x14ac:dyDescent="0.4">
      <c r="A161" s="6">
        <v>3533</v>
      </c>
      <c r="B161" s="3" t="s">
        <v>1467</v>
      </c>
      <c r="C161" s="3" t="s">
        <v>12</v>
      </c>
      <c r="E161" s="3" t="s">
        <v>64</v>
      </c>
      <c r="F161" s="3" t="s">
        <v>1468</v>
      </c>
      <c r="G161" s="2" t="s">
        <v>450</v>
      </c>
      <c r="H161" s="2" t="s">
        <v>1071</v>
      </c>
      <c r="I161" s="2" t="s">
        <v>1438</v>
      </c>
      <c r="J161" s="2" t="s">
        <v>601</v>
      </c>
      <c r="K161" s="9" t="s">
        <v>1466</v>
      </c>
    </row>
    <row r="162" spans="1:11" ht="11.25" customHeight="1" x14ac:dyDescent="0.4">
      <c r="A162" s="6">
        <v>3534</v>
      </c>
      <c r="B162" s="3" t="s">
        <v>1061</v>
      </c>
      <c r="C162" s="3" t="s">
        <v>329</v>
      </c>
      <c r="D162" s="3" t="s">
        <v>551</v>
      </c>
      <c r="E162" s="3" t="s">
        <v>1062</v>
      </c>
      <c r="F162" s="3" t="s">
        <v>1063</v>
      </c>
      <c r="G162" s="2" t="s">
        <v>180</v>
      </c>
      <c r="H162" s="2" t="s">
        <v>981</v>
      </c>
      <c r="I162" s="2" t="s">
        <v>1026</v>
      </c>
      <c r="J162" s="2" t="s">
        <v>646</v>
      </c>
      <c r="K162" s="9" t="s">
        <v>1060</v>
      </c>
    </row>
    <row r="163" spans="1:11" ht="11.25" customHeight="1" x14ac:dyDescent="0.4">
      <c r="A163" s="6">
        <v>3536</v>
      </c>
      <c r="B163" s="3" t="s">
        <v>1470</v>
      </c>
      <c r="C163" s="3" t="s">
        <v>12</v>
      </c>
      <c r="E163" s="3" t="s">
        <v>664</v>
      </c>
      <c r="F163" s="3" t="s">
        <v>1471</v>
      </c>
      <c r="G163" s="2" t="s">
        <v>450</v>
      </c>
      <c r="H163" s="2" t="s">
        <v>1071</v>
      </c>
      <c r="I163" s="2" t="s">
        <v>1438</v>
      </c>
      <c r="J163" s="2" t="s">
        <v>601</v>
      </c>
      <c r="K163" s="9" t="s">
        <v>1469</v>
      </c>
    </row>
    <row r="164" spans="1:11" ht="11.25" customHeight="1" x14ac:dyDescent="0.4">
      <c r="A164" s="6">
        <v>3538</v>
      </c>
      <c r="B164" s="3" t="s">
        <v>1473</v>
      </c>
      <c r="C164" s="3" t="s">
        <v>12</v>
      </c>
      <c r="E164" s="3" t="s">
        <v>151</v>
      </c>
      <c r="F164" s="3" t="s">
        <v>310</v>
      </c>
      <c r="G164" s="2" t="s">
        <v>450</v>
      </c>
      <c r="H164" s="2" t="s">
        <v>1071</v>
      </c>
      <c r="I164" s="2" t="s">
        <v>1438</v>
      </c>
      <c r="J164" s="2" t="s">
        <v>601</v>
      </c>
      <c r="K164" s="9" t="s">
        <v>1472</v>
      </c>
    </row>
    <row r="165" spans="1:11" ht="11.25" customHeight="1" x14ac:dyDescent="0.4">
      <c r="A165" s="6">
        <v>3539</v>
      </c>
      <c r="B165" s="3" t="s">
        <v>808</v>
      </c>
      <c r="C165" s="3" t="s">
        <v>329</v>
      </c>
      <c r="D165" s="3" t="s">
        <v>515</v>
      </c>
      <c r="E165" s="3" t="s">
        <v>809</v>
      </c>
      <c r="F165" s="3" t="s">
        <v>810</v>
      </c>
      <c r="G165" s="2" t="s">
        <v>7</v>
      </c>
      <c r="H165" s="2" t="s">
        <v>797</v>
      </c>
      <c r="I165" s="2" t="s">
        <v>798</v>
      </c>
      <c r="J165" s="2" t="s">
        <v>601</v>
      </c>
      <c r="K165" s="9" t="s">
        <v>807</v>
      </c>
    </row>
    <row r="166" spans="1:11" ht="11.25" customHeight="1" x14ac:dyDescent="0.4">
      <c r="A166" s="6">
        <v>3540</v>
      </c>
      <c r="B166" s="3" t="s">
        <v>812</v>
      </c>
      <c r="C166" s="3" t="s">
        <v>329</v>
      </c>
      <c r="D166" s="3" t="s">
        <v>515</v>
      </c>
      <c r="E166" s="3" t="s">
        <v>300</v>
      </c>
      <c r="F166" s="3" t="s">
        <v>813</v>
      </c>
      <c r="G166" s="2" t="s">
        <v>7</v>
      </c>
      <c r="H166" s="2" t="s">
        <v>797</v>
      </c>
      <c r="I166" s="2" t="s">
        <v>798</v>
      </c>
      <c r="J166" s="2" t="s">
        <v>601</v>
      </c>
      <c r="K166" s="9" t="s">
        <v>811</v>
      </c>
    </row>
    <row r="167" spans="1:11" ht="11.25" customHeight="1" x14ac:dyDescent="0.4">
      <c r="A167" s="6">
        <v>3541</v>
      </c>
      <c r="B167" s="3" t="s">
        <v>1475</v>
      </c>
      <c r="C167" s="3" t="s">
        <v>12</v>
      </c>
      <c r="E167" s="3" t="s">
        <v>827</v>
      </c>
      <c r="F167" s="3" t="s">
        <v>1476</v>
      </c>
      <c r="G167" s="2" t="s">
        <v>450</v>
      </c>
      <c r="H167" s="2" t="s">
        <v>1071</v>
      </c>
      <c r="I167" s="2" t="s">
        <v>1438</v>
      </c>
      <c r="J167" s="2" t="s">
        <v>601</v>
      </c>
      <c r="K167" s="9" t="s">
        <v>1474</v>
      </c>
    </row>
    <row r="168" spans="1:11" ht="11.25" customHeight="1" x14ac:dyDescent="0.4">
      <c r="A168" s="6">
        <v>3542</v>
      </c>
      <c r="B168" s="3" t="s">
        <v>1478</v>
      </c>
      <c r="C168" s="3" t="s">
        <v>12</v>
      </c>
      <c r="E168" s="3" t="s">
        <v>1479</v>
      </c>
      <c r="F168" s="3" t="s">
        <v>1480</v>
      </c>
      <c r="G168" s="2" t="s">
        <v>450</v>
      </c>
      <c r="H168" s="2" t="s">
        <v>1071</v>
      </c>
      <c r="I168" s="2" t="s">
        <v>1438</v>
      </c>
      <c r="J168" s="2" t="s">
        <v>601</v>
      </c>
      <c r="K168" s="9" t="s">
        <v>1477</v>
      </c>
    </row>
    <row r="169" spans="1:11" ht="11.25" customHeight="1" x14ac:dyDescent="0.4">
      <c r="A169" s="6">
        <v>3543</v>
      </c>
      <c r="B169" s="3" t="s">
        <v>1065</v>
      </c>
      <c r="C169" s="3" t="s">
        <v>329</v>
      </c>
      <c r="D169" s="3" t="s">
        <v>551</v>
      </c>
      <c r="E169" s="3" t="s">
        <v>1066</v>
      </c>
      <c r="F169" s="3" t="s">
        <v>1067</v>
      </c>
      <c r="G169" s="2" t="s">
        <v>180</v>
      </c>
      <c r="H169" s="2" t="s">
        <v>981</v>
      </c>
      <c r="I169" s="2" t="s">
        <v>1026</v>
      </c>
      <c r="J169" s="2" t="s">
        <v>646</v>
      </c>
      <c r="K169" s="9" t="s">
        <v>1064</v>
      </c>
    </row>
    <row r="170" spans="1:11" ht="11.25" customHeight="1" x14ac:dyDescent="0.4">
      <c r="A170" s="6">
        <v>3544</v>
      </c>
      <c r="B170" s="3" t="s">
        <v>1069</v>
      </c>
      <c r="C170" s="3" t="s">
        <v>329</v>
      </c>
      <c r="D170" s="3" t="s">
        <v>551</v>
      </c>
      <c r="E170" s="3" t="s">
        <v>89</v>
      </c>
      <c r="F170" s="3" t="s">
        <v>1070</v>
      </c>
      <c r="G170" s="2" t="s">
        <v>180</v>
      </c>
      <c r="H170" s="2" t="s">
        <v>981</v>
      </c>
      <c r="I170" s="2" t="s">
        <v>1026</v>
      </c>
      <c r="J170" s="2" t="s">
        <v>646</v>
      </c>
      <c r="K170" s="9" t="s">
        <v>1068</v>
      </c>
    </row>
    <row r="171" spans="1:11" ht="11.25" customHeight="1" x14ac:dyDescent="0.4">
      <c r="A171" s="6">
        <v>3545</v>
      </c>
      <c r="B171" s="3" t="s">
        <v>209</v>
      </c>
      <c r="C171" s="3" t="s">
        <v>12</v>
      </c>
      <c r="E171" s="3" t="s">
        <v>151</v>
      </c>
      <c r="F171" s="3" t="s">
        <v>210</v>
      </c>
      <c r="G171" s="2" t="s">
        <v>180</v>
      </c>
      <c r="H171" s="2" t="s">
        <v>206</v>
      </c>
      <c r="I171" s="2" t="s">
        <v>207</v>
      </c>
      <c r="J171" s="2" t="s">
        <v>10</v>
      </c>
      <c r="K171" s="9" t="s">
        <v>208</v>
      </c>
    </row>
    <row r="172" spans="1:11" ht="11.25" customHeight="1" x14ac:dyDescent="0.4">
      <c r="A172" s="6">
        <v>3547</v>
      </c>
      <c r="B172" s="3" t="s">
        <v>1483</v>
      </c>
      <c r="C172" s="3" t="s">
        <v>12</v>
      </c>
      <c r="E172" s="3" t="s">
        <v>557</v>
      </c>
      <c r="F172" s="3" t="s">
        <v>1484</v>
      </c>
      <c r="G172" s="2" t="s">
        <v>450</v>
      </c>
      <c r="H172" s="2" t="s">
        <v>1071</v>
      </c>
      <c r="I172" s="2" t="s">
        <v>1481</v>
      </c>
      <c r="J172" s="2" t="s">
        <v>646</v>
      </c>
      <c r="K172" s="9" t="s">
        <v>1482</v>
      </c>
    </row>
    <row r="173" spans="1:11" ht="11.25" customHeight="1" x14ac:dyDescent="0.4">
      <c r="A173" s="6">
        <v>3548</v>
      </c>
      <c r="B173" s="3" t="s">
        <v>1074</v>
      </c>
      <c r="C173" s="3" t="s">
        <v>329</v>
      </c>
      <c r="D173" s="3" t="s">
        <v>551</v>
      </c>
      <c r="E173" s="3" t="s">
        <v>1075</v>
      </c>
      <c r="F173" s="3" t="s">
        <v>1076</v>
      </c>
      <c r="G173" s="2" t="s">
        <v>180</v>
      </c>
      <c r="H173" s="2" t="s">
        <v>1071</v>
      </c>
      <c r="I173" s="2" t="s">
        <v>1072</v>
      </c>
      <c r="J173" s="2" t="s">
        <v>601</v>
      </c>
      <c r="K173" s="9" t="s">
        <v>1073</v>
      </c>
    </row>
    <row r="174" spans="1:11" ht="11.25" customHeight="1" x14ac:dyDescent="0.4">
      <c r="A174" s="6">
        <v>3550</v>
      </c>
      <c r="B174" s="3" t="s">
        <v>1486</v>
      </c>
      <c r="C174" s="3" t="s">
        <v>12</v>
      </c>
      <c r="E174" s="3" t="s">
        <v>133</v>
      </c>
      <c r="F174" s="3" t="s">
        <v>1487</v>
      </c>
      <c r="G174" s="2" t="s">
        <v>450</v>
      </c>
      <c r="H174" s="2" t="s">
        <v>1071</v>
      </c>
      <c r="I174" s="2" t="s">
        <v>1481</v>
      </c>
      <c r="J174" s="2" t="s">
        <v>646</v>
      </c>
      <c r="K174" s="9" t="s">
        <v>1485</v>
      </c>
    </row>
    <row r="175" spans="1:11" ht="11.25" customHeight="1" x14ac:dyDescent="0.4">
      <c r="A175" s="6">
        <v>3551</v>
      </c>
      <c r="B175" s="3" t="s">
        <v>331</v>
      </c>
      <c r="C175" s="3" t="s">
        <v>329</v>
      </c>
      <c r="D175" s="3" t="s">
        <v>330</v>
      </c>
      <c r="E175" s="3" t="s">
        <v>332</v>
      </c>
      <c r="F175" s="3" t="s">
        <v>333</v>
      </c>
      <c r="G175" s="2" t="s">
        <v>180</v>
      </c>
      <c r="H175" s="2" t="s">
        <v>326</v>
      </c>
      <c r="I175" s="2" t="s">
        <v>327</v>
      </c>
      <c r="J175" s="2" t="s">
        <v>10</v>
      </c>
      <c r="K175" s="9" t="s">
        <v>328</v>
      </c>
    </row>
    <row r="176" spans="1:11" ht="11.25" customHeight="1" x14ac:dyDescent="0.4">
      <c r="A176" s="6">
        <v>3552</v>
      </c>
      <c r="B176" s="3" t="s">
        <v>667</v>
      </c>
      <c r="C176" s="3" t="s">
        <v>329</v>
      </c>
      <c r="D176" s="3" t="s">
        <v>491</v>
      </c>
      <c r="E176" s="3" t="s">
        <v>668</v>
      </c>
      <c r="F176" s="3" t="s">
        <v>669</v>
      </c>
      <c r="G176" s="2" t="s">
        <v>7</v>
      </c>
      <c r="H176" s="2" t="s">
        <v>599</v>
      </c>
      <c r="I176" s="2" t="s">
        <v>645</v>
      </c>
      <c r="J176" s="2" t="s">
        <v>646</v>
      </c>
      <c r="K176" s="9" t="s">
        <v>666</v>
      </c>
    </row>
    <row r="177" spans="1:11" ht="11.25" customHeight="1" x14ac:dyDescent="0.4">
      <c r="A177" s="6">
        <v>3553</v>
      </c>
      <c r="B177" s="3" t="s">
        <v>1489</v>
      </c>
      <c r="C177" s="3" t="s">
        <v>12</v>
      </c>
      <c r="E177" s="3" t="s">
        <v>1490</v>
      </c>
      <c r="F177" s="3" t="s">
        <v>1491</v>
      </c>
      <c r="G177" s="2" t="s">
        <v>450</v>
      </c>
      <c r="H177" s="2" t="s">
        <v>1071</v>
      </c>
      <c r="I177" s="2" t="s">
        <v>1481</v>
      </c>
      <c r="J177" s="2" t="s">
        <v>646</v>
      </c>
      <c r="K177" s="9" t="s">
        <v>1488</v>
      </c>
    </row>
    <row r="178" spans="1:11" ht="11.25" customHeight="1" x14ac:dyDescent="0.4">
      <c r="A178" s="6">
        <v>3555</v>
      </c>
      <c r="B178" s="3" t="s">
        <v>1493</v>
      </c>
      <c r="C178" s="3" t="s">
        <v>12</v>
      </c>
      <c r="E178" s="3" t="s">
        <v>1494</v>
      </c>
      <c r="F178" s="3" t="s">
        <v>1495</v>
      </c>
      <c r="G178" s="2" t="s">
        <v>450</v>
      </c>
      <c r="H178" s="2" t="s">
        <v>1071</v>
      </c>
      <c r="I178" s="2" t="s">
        <v>1481</v>
      </c>
      <c r="J178" s="2" t="s">
        <v>646</v>
      </c>
      <c r="K178" s="9" t="s">
        <v>1492</v>
      </c>
    </row>
    <row r="179" spans="1:11" ht="11.25" customHeight="1" x14ac:dyDescent="0.4">
      <c r="A179" s="6">
        <v>3556</v>
      </c>
      <c r="B179" s="3" t="s">
        <v>1497</v>
      </c>
      <c r="C179" s="3" t="s">
        <v>12</v>
      </c>
      <c r="E179" s="3" t="s">
        <v>1498</v>
      </c>
      <c r="F179" s="3" t="s">
        <v>1499</v>
      </c>
      <c r="G179" s="2" t="s">
        <v>450</v>
      </c>
      <c r="H179" s="2" t="s">
        <v>1071</v>
      </c>
      <c r="I179" s="2" t="s">
        <v>1481</v>
      </c>
      <c r="J179" s="2" t="s">
        <v>646</v>
      </c>
      <c r="K179" s="9" t="s">
        <v>1496</v>
      </c>
    </row>
    <row r="180" spans="1:11" ht="11.25" customHeight="1" x14ac:dyDescent="0.4">
      <c r="A180" s="6">
        <v>3557</v>
      </c>
      <c r="B180" s="3" t="s">
        <v>1078</v>
      </c>
      <c r="C180" s="3" t="s">
        <v>329</v>
      </c>
      <c r="D180" s="3" t="s">
        <v>551</v>
      </c>
      <c r="E180" s="3" t="s">
        <v>1079</v>
      </c>
      <c r="F180" s="3" t="s">
        <v>1080</v>
      </c>
      <c r="G180" s="2" t="s">
        <v>180</v>
      </c>
      <c r="H180" s="2" t="s">
        <v>1071</v>
      </c>
      <c r="I180" s="2" t="s">
        <v>1072</v>
      </c>
      <c r="J180" s="2" t="s">
        <v>601</v>
      </c>
      <c r="K180" s="9" t="s">
        <v>1077</v>
      </c>
    </row>
    <row r="181" spans="1:11" ht="11.25" customHeight="1" x14ac:dyDescent="0.4">
      <c r="A181" s="6">
        <v>3561</v>
      </c>
      <c r="B181" s="3" t="s">
        <v>1501</v>
      </c>
      <c r="C181" s="3" t="s">
        <v>12</v>
      </c>
      <c r="E181" s="3" t="s">
        <v>1502</v>
      </c>
      <c r="F181" s="3" t="s">
        <v>1503</v>
      </c>
      <c r="G181" s="2" t="s">
        <v>450</v>
      </c>
      <c r="H181" s="2" t="s">
        <v>1071</v>
      </c>
      <c r="I181" s="2" t="s">
        <v>1481</v>
      </c>
      <c r="J181" s="2" t="s">
        <v>646</v>
      </c>
      <c r="K181" s="9" t="s">
        <v>1500</v>
      </c>
    </row>
    <row r="182" spans="1:11" ht="11.25" customHeight="1" x14ac:dyDescent="0.4">
      <c r="A182" s="6">
        <v>3564</v>
      </c>
      <c r="B182" s="3" t="s">
        <v>1505</v>
      </c>
      <c r="C182" s="3" t="s">
        <v>12</v>
      </c>
      <c r="E182" s="3" t="s">
        <v>1506</v>
      </c>
      <c r="F182" s="3" t="s">
        <v>1507</v>
      </c>
      <c r="G182" s="2" t="s">
        <v>450</v>
      </c>
      <c r="H182" s="2" t="s">
        <v>1071</v>
      </c>
      <c r="I182" s="2" t="s">
        <v>1481</v>
      </c>
      <c r="J182" s="2" t="s">
        <v>646</v>
      </c>
      <c r="K182" s="9" t="s">
        <v>1504</v>
      </c>
    </row>
    <row r="183" spans="1:11" ht="11.25" customHeight="1" x14ac:dyDescent="0.4">
      <c r="A183" s="6">
        <v>3565</v>
      </c>
      <c r="B183" s="3" t="s">
        <v>212</v>
      </c>
      <c r="C183" s="3" t="s">
        <v>12</v>
      </c>
      <c r="E183" s="3" t="s">
        <v>214</v>
      </c>
      <c r="F183" s="3" t="s">
        <v>215</v>
      </c>
      <c r="G183" s="2" t="s">
        <v>180</v>
      </c>
      <c r="H183" s="2" t="s">
        <v>206</v>
      </c>
      <c r="I183" s="2" t="s">
        <v>207</v>
      </c>
      <c r="J183" s="2" t="s">
        <v>16</v>
      </c>
      <c r="K183" s="9" t="s">
        <v>211</v>
      </c>
    </row>
    <row r="184" spans="1:11" ht="11.25" customHeight="1" x14ac:dyDescent="0.4">
      <c r="A184" s="6">
        <v>3566</v>
      </c>
      <c r="B184" s="3" t="s">
        <v>1082</v>
      </c>
      <c r="C184" s="3" t="s">
        <v>329</v>
      </c>
      <c r="D184" s="3" t="s">
        <v>551</v>
      </c>
      <c r="E184" s="3" t="s">
        <v>1083</v>
      </c>
      <c r="F184" s="3" t="s">
        <v>1084</v>
      </c>
      <c r="G184" s="2" t="s">
        <v>180</v>
      </c>
      <c r="H184" s="2" t="s">
        <v>1071</v>
      </c>
      <c r="I184" s="2" t="s">
        <v>1072</v>
      </c>
      <c r="J184" s="2" t="s">
        <v>601</v>
      </c>
      <c r="K184" s="9" t="s">
        <v>1081</v>
      </c>
    </row>
    <row r="185" spans="1:11" ht="11.25" customHeight="1" x14ac:dyDescent="0.4">
      <c r="A185" s="6">
        <v>3570</v>
      </c>
      <c r="B185" s="3" t="s">
        <v>1086</v>
      </c>
      <c r="C185" s="3" t="s">
        <v>329</v>
      </c>
      <c r="D185" s="3" t="s">
        <v>551</v>
      </c>
      <c r="E185" s="3" t="s">
        <v>1087</v>
      </c>
      <c r="F185" s="3" t="s">
        <v>1088</v>
      </c>
      <c r="G185" s="2" t="s">
        <v>180</v>
      </c>
      <c r="H185" s="2" t="s">
        <v>1071</v>
      </c>
      <c r="I185" s="2" t="s">
        <v>1072</v>
      </c>
      <c r="J185" s="2" t="s">
        <v>601</v>
      </c>
      <c r="K185" s="9" t="s">
        <v>1085</v>
      </c>
    </row>
    <row r="186" spans="1:11" ht="11.25" customHeight="1" x14ac:dyDescent="0.4">
      <c r="A186" s="6">
        <v>3571</v>
      </c>
      <c r="B186" s="3" t="s">
        <v>800</v>
      </c>
      <c r="C186" s="3" t="s">
        <v>329</v>
      </c>
      <c r="D186" s="3" t="s">
        <v>491</v>
      </c>
      <c r="E186" s="3" t="s">
        <v>801</v>
      </c>
      <c r="F186" s="3" t="s">
        <v>802</v>
      </c>
      <c r="G186" s="2" t="s">
        <v>7</v>
      </c>
      <c r="H186" s="2" t="s">
        <v>797</v>
      </c>
      <c r="I186" s="2" t="s">
        <v>798</v>
      </c>
      <c r="J186" s="2" t="s">
        <v>601</v>
      </c>
      <c r="K186" s="9" t="s">
        <v>799</v>
      </c>
    </row>
    <row r="187" spans="1:11" ht="11.25" customHeight="1" x14ac:dyDescent="0.4">
      <c r="A187" s="6">
        <v>3573</v>
      </c>
      <c r="B187" s="3" t="s">
        <v>1090</v>
      </c>
      <c r="C187" s="3" t="s">
        <v>329</v>
      </c>
      <c r="D187" s="3" t="s">
        <v>551</v>
      </c>
      <c r="E187" s="3" t="s">
        <v>1091</v>
      </c>
      <c r="F187" s="3" t="s">
        <v>1092</v>
      </c>
      <c r="G187" s="2" t="s">
        <v>180</v>
      </c>
      <c r="H187" s="2" t="s">
        <v>1071</v>
      </c>
      <c r="I187" s="2" t="s">
        <v>1072</v>
      </c>
      <c r="J187" s="2" t="s">
        <v>601</v>
      </c>
      <c r="K187" s="9" t="s">
        <v>1089</v>
      </c>
    </row>
    <row r="188" spans="1:11" ht="11.25" customHeight="1" x14ac:dyDescent="0.4">
      <c r="A188" s="6">
        <v>3574</v>
      </c>
      <c r="B188" s="3" t="s">
        <v>1509</v>
      </c>
      <c r="C188" s="3" t="s">
        <v>12</v>
      </c>
      <c r="E188" s="3" t="s">
        <v>1510</v>
      </c>
      <c r="F188" s="3" t="s">
        <v>1511</v>
      </c>
      <c r="G188" s="2" t="s">
        <v>450</v>
      </c>
      <c r="H188" s="2" t="s">
        <v>1071</v>
      </c>
      <c r="I188" s="2" t="s">
        <v>1481</v>
      </c>
      <c r="J188" s="2" t="s">
        <v>646</v>
      </c>
      <c r="K188" s="9" t="s">
        <v>1508</v>
      </c>
    </row>
    <row r="189" spans="1:11" ht="11.25" customHeight="1" x14ac:dyDescent="0.4">
      <c r="A189" s="6">
        <v>3577</v>
      </c>
      <c r="B189" s="3" t="s">
        <v>217</v>
      </c>
      <c r="C189" s="3" t="s">
        <v>12</v>
      </c>
      <c r="E189" s="3" t="s">
        <v>218</v>
      </c>
      <c r="F189" s="3" t="s">
        <v>219</v>
      </c>
      <c r="G189" s="2" t="s">
        <v>180</v>
      </c>
      <c r="H189" s="2" t="s">
        <v>206</v>
      </c>
      <c r="I189" s="2" t="s">
        <v>207</v>
      </c>
      <c r="J189" s="2" t="s">
        <v>21</v>
      </c>
      <c r="K189" s="9" t="s">
        <v>216</v>
      </c>
    </row>
    <row r="190" spans="1:11" ht="11.25" customHeight="1" x14ac:dyDescent="0.4">
      <c r="A190" s="6">
        <v>3580</v>
      </c>
      <c r="B190" s="3" t="s">
        <v>1513</v>
      </c>
      <c r="C190" s="3" t="s">
        <v>12</v>
      </c>
      <c r="E190" s="3" t="s">
        <v>118</v>
      </c>
      <c r="F190" s="3" t="s">
        <v>1514</v>
      </c>
      <c r="G190" s="2" t="s">
        <v>450</v>
      </c>
      <c r="H190" s="2" t="s">
        <v>1071</v>
      </c>
      <c r="I190" s="2" t="s">
        <v>1481</v>
      </c>
      <c r="J190" s="2" t="s">
        <v>646</v>
      </c>
      <c r="K190" s="9" t="s">
        <v>1512</v>
      </c>
    </row>
    <row r="191" spans="1:11" ht="11.25" customHeight="1" x14ac:dyDescent="0.4">
      <c r="A191" s="6">
        <v>3581</v>
      </c>
      <c r="B191" s="3" t="s">
        <v>573</v>
      </c>
      <c r="C191" s="3" t="s">
        <v>329</v>
      </c>
      <c r="D191" s="3" t="s">
        <v>551</v>
      </c>
      <c r="E191" s="3" t="s">
        <v>34</v>
      </c>
      <c r="F191" s="3" t="s">
        <v>574</v>
      </c>
      <c r="G191" s="2" t="s">
        <v>450</v>
      </c>
      <c r="H191" s="2" t="s">
        <v>302</v>
      </c>
      <c r="I191" s="2" t="s">
        <v>559</v>
      </c>
      <c r="J191" s="2" t="s">
        <v>26</v>
      </c>
      <c r="K191" s="9" t="s">
        <v>572</v>
      </c>
    </row>
    <row r="192" spans="1:11" ht="11.25" customHeight="1" x14ac:dyDescent="0.4">
      <c r="A192" s="6">
        <v>3583</v>
      </c>
      <c r="B192" s="3" t="s">
        <v>221</v>
      </c>
      <c r="C192" s="3" t="s">
        <v>12</v>
      </c>
      <c r="E192" s="3" t="s">
        <v>133</v>
      </c>
      <c r="F192" s="3" t="s">
        <v>222</v>
      </c>
      <c r="G192" s="2" t="s">
        <v>180</v>
      </c>
      <c r="H192" s="2" t="s">
        <v>206</v>
      </c>
      <c r="I192" s="2" t="s">
        <v>207</v>
      </c>
      <c r="J192" s="2" t="s">
        <v>26</v>
      </c>
      <c r="K192" s="9" t="s">
        <v>220</v>
      </c>
    </row>
    <row r="193" spans="1:11" ht="11.25" customHeight="1" x14ac:dyDescent="0.4">
      <c r="A193" s="6">
        <v>3585</v>
      </c>
      <c r="B193" s="3" t="s">
        <v>1094</v>
      </c>
      <c r="C193" s="3" t="s">
        <v>329</v>
      </c>
      <c r="D193" s="3" t="s">
        <v>551</v>
      </c>
      <c r="E193" s="3" t="s">
        <v>213</v>
      </c>
      <c r="F193" s="3" t="s">
        <v>1095</v>
      </c>
      <c r="G193" s="2" t="s">
        <v>180</v>
      </c>
      <c r="H193" s="2" t="s">
        <v>1071</v>
      </c>
      <c r="I193" s="2" t="s">
        <v>1072</v>
      </c>
      <c r="J193" s="2" t="s">
        <v>601</v>
      </c>
      <c r="K193" s="9" t="s">
        <v>1093</v>
      </c>
    </row>
    <row r="194" spans="1:11" ht="11.25" customHeight="1" x14ac:dyDescent="0.4">
      <c r="A194" s="6">
        <v>3587</v>
      </c>
      <c r="B194" s="3" t="s">
        <v>861</v>
      </c>
      <c r="C194" s="3" t="s">
        <v>329</v>
      </c>
      <c r="D194" s="3" t="s">
        <v>524</v>
      </c>
      <c r="E194" s="3" t="s">
        <v>213</v>
      </c>
      <c r="F194" s="3" t="s">
        <v>862</v>
      </c>
      <c r="G194" s="2" t="s">
        <v>7</v>
      </c>
      <c r="H194" s="2" t="s">
        <v>797</v>
      </c>
      <c r="I194" s="2" t="s">
        <v>844</v>
      </c>
      <c r="J194" s="2" t="s">
        <v>646</v>
      </c>
      <c r="K194" s="9" t="s">
        <v>860</v>
      </c>
    </row>
    <row r="195" spans="1:11" ht="11.25" customHeight="1" x14ac:dyDescent="0.4">
      <c r="A195" s="6">
        <v>3588</v>
      </c>
      <c r="B195" s="3" t="s">
        <v>1097</v>
      </c>
      <c r="C195" s="3" t="s">
        <v>329</v>
      </c>
      <c r="D195" s="3" t="s">
        <v>551</v>
      </c>
      <c r="E195" s="3" t="s">
        <v>469</v>
      </c>
      <c r="F195" s="3" t="s">
        <v>1098</v>
      </c>
      <c r="G195" s="2" t="s">
        <v>180</v>
      </c>
      <c r="H195" s="2" t="s">
        <v>1071</v>
      </c>
      <c r="I195" s="2" t="s">
        <v>1072</v>
      </c>
      <c r="J195" s="2" t="s">
        <v>601</v>
      </c>
      <c r="K195" s="9" t="s">
        <v>1096</v>
      </c>
    </row>
    <row r="196" spans="1:11" ht="11.25" customHeight="1" x14ac:dyDescent="0.4">
      <c r="A196" s="6">
        <v>3591</v>
      </c>
      <c r="B196" s="3" t="s">
        <v>671</v>
      </c>
      <c r="C196" s="3" t="s">
        <v>329</v>
      </c>
      <c r="D196" s="3" t="s">
        <v>491</v>
      </c>
      <c r="E196" s="3" t="s">
        <v>672</v>
      </c>
      <c r="F196" s="3" t="s">
        <v>673</v>
      </c>
      <c r="G196" s="2" t="s">
        <v>7</v>
      </c>
      <c r="H196" s="2" t="s">
        <v>599</v>
      </c>
      <c r="I196" s="2" t="s">
        <v>645</v>
      </c>
      <c r="J196" s="2" t="s">
        <v>646</v>
      </c>
      <c r="K196" s="9" t="s">
        <v>670</v>
      </c>
    </row>
    <row r="197" spans="1:11" ht="11.25" customHeight="1" x14ac:dyDescent="0.4">
      <c r="A197" s="6">
        <v>3595</v>
      </c>
      <c r="B197" s="3" t="s">
        <v>1100</v>
      </c>
      <c r="C197" s="3" t="s">
        <v>329</v>
      </c>
      <c r="D197" s="3" t="s">
        <v>551</v>
      </c>
      <c r="E197" s="3" t="s">
        <v>213</v>
      </c>
      <c r="F197" s="3" t="s">
        <v>1101</v>
      </c>
      <c r="G197" s="2" t="s">
        <v>180</v>
      </c>
      <c r="H197" s="2" t="s">
        <v>1071</v>
      </c>
      <c r="I197" s="2" t="s">
        <v>1072</v>
      </c>
      <c r="J197" s="2" t="s">
        <v>601</v>
      </c>
      <c r="K197" s="9" t="s">
        <v>1099</v>
      </c>
    </row>
    <row r="198" spans="1:11" ht="11.25" customHeight="1" x14ac:dyDescent="0.4">
      <c r="A198" s="6">
        <v>3596</v>
      </c>
      <c r="B198" s="3" t="s">
        <v>675</v>
      </c>
      <c r="C198" s="3" t="s">
        <v>329</v>
      </c>
      <c r="D198" s="3" t="s">
        <v>491</v>
      </c>
      <c r="E198" s="3" t="s">
        <v>213</v>
      </c>
      <c r="F198" s="3" t="s">
        <v>676</v>
      </c>
      <c r="G198" s="2" t="s">
        <v>7</v>
      </c>
      <c r="H198" s="2" t="s">
        <v>599</v>
      </c>
      <c r="I198" s="2" t="s">
        <v>645</v>
      </c>
      <c r="J198" s="2" t="s">
        <v>646</v>
      </c>
      <c r="K198" s="9" t="s">
        <v>674</v>
      </c>
    </row>
    <row r="199" spans="1:11" ht="11.25" customHeight="1" x14ac:dyDescent="0.4">
      <c r="A199" s="6">
        <v>3598</v>
      </c>
      <c r="B199" s="3" t="s">
        <v>1103</v>
      </c>
      <c r="C199" s="3" t="s">
        <v>329</v>
      </c>
      <c r="D199" s="3" t="s">
        <v>551</v>
      </c>
      <c r="E199" s="3" t="s">
        <v>213</v>
      </c>
      <c r="F199" s="3" t="s">
        <v>1104</v>
      </c>
      <c r="G199" s="2" t="s">
        <v>180</v>
      </c>
      <c r="H199" s="2" t="s">
        <v>1071</v>
      </c>
      <c r="I199" s="2" t="s">
        <v>1072</v>
      </c>
      <c r="J199" s="2" t="s">
        <v>601</v>
      </c>
      <c r="K199" s="9" t="s">
        <v>1102</v>
      </c>
    </row>
    <row r="200" spans="1:11" ht="11.25" customHeight="1" x14ac:dyDescent="0.4">
      <c r="A200" s="6">
        <v>3600</v>
      </c>
      <c r="B200" s="3" t="s">
        <v>1106</v>
      </c>
      <c r="C200" s="3" t="s">
        <v>329</v>
      </c>
      <c r="D200" s="3" t="s">
        <v>551</v>
      </c>
      <c r="E200" s="3" t="s">
        <v>213</v>
      </c>
      <c r="F200" s="3" t="s">
        <v>1107</v>
      </c>
      <c r="G200" s="2" t="s">
        <v>180</v>
      </c>
      <c r="H200" s="2" t="s">
        <v>1071</v>
      </c>
      <c r="I200" s="2" t="s">
        <v>1072</v>
      </c>
      <c r="J200" s="2" t="s">
        <v>601</v>
      </c>
      <c r="K200" s="9" t="s">
        <v>1105</v>
      </c>
    </row>
    <row r="201" spans="1:11" ht="11.25" customHeight="1" x14ac:dyDescent="0.4">
      <c r="A201" s="6">
        <v>3601</v>
      </c>
      <c r="B201" s="3" t="s">
        <v>678</v>
      </c>
      <c r="C201" s="3" t="s">
        <v>329</v>
      </c>
      <c r="D201" s="3" t="s">
        <v>491</v>
      </c>
      <c r="E201" s="3" t="s">
        <v>213</v>
      </c>
      <c r="F201" s="3" t="s">
        <v>679</v>
      </c>
      <c r="G201" s="2" t="s">
        <v>7</v>
      </c>
      <c r="H201" s="2" t="s">
        <v>599</v>
      </c>
      <c r="I201" s="2" t="s">
        <v>645</v>
      </c>
      <c r="J201" s="2" t="s">
        <v>646</v>
      </c>
      <c r="K201" s="9" t="s">
        <v>677</v>
      </c>
    </row>
    <row r="202" spans="1:11" ht="11.25" customHeight="1" x14ac:dyDescent="0.4">
      <c r="A202" s="6">
        <v>3602</v>
      </c>
      <c r="B202" s="3" t="s">
        <v>1516</v>
      </c>
      <c r="C202" s="3" t="s">
        <v>12</v>
      </c>
      <c r="E202" s="3" t="s">
        <v>1517</v>
      </c>
      <c r="F202" s="3" t="s">
        <v>1518</v>
      </c>
      <c r="G202" s="2" t="s">
        <v>450</v>
      </c>
      <c r="H202" s="2" t="s">
        <v>1071</v>
      </c>
      <c r="I202" s="2" t="s">
        <v>1481</v>
      </c>
      <c r="J202" s="2" t="s">
        <v>646</v>
      </c>
      <c r="K202" s="9" t="s">
        <v>1515</v>
      </c>
    </row>
    <row r="203" spans="1:11" ht="11.25" customHeight="1" x14ac:dyDescent="0.4">
      <c r="A203" s="6">
        <v>3603</v>
      </c>
      <c r="B203" s="3" t="s">
        <v>815</v>
      </c>
      <c r="C203" s="3" t="s">
        <v>329</v>
      </c>
      <c r="D203" s="3" t="s">
        <v>330</v>
      </c>
      <c r="E203" s="3" t="s">
        <v>760</v>
      </c>
      <c r="F203" s="3" t="s">
        <v>816</v>
      </c>
      <c r="G203" s="2" t="s">
        <v>7</v>
      </c>
      <c r="H203" s="2" t="s">
        <v>797</v>
      </c>
      <c r="I203" s="2" t="s">
        <v>798</v>
      </c>
      <c r="J203" s="2" t="s">
        <v>601</v>
      </c>
      <c r="K203" s="9" t="s">
        <v>814</v>
      </c>
    </row>
    <row r="204" spans="1:11" ht="11.25" customHeight="1" x14ac:dyDescent="0.4">
      <c r="A204" s="6">
        <v>3604</v>
      </c>
      <c r="B204" s="3" t="s">
        <v>224</v>
      </c>
      <c r="C204" s="3" t="s">
        <v>12</v>
      </c>
      <c r="E204" s="3" t="s">
        <v>122</v>
      </c>
      <c r="F204" s="3" t="s">
        <v>225</v>
      </c>
      <c r="G204" s="2" t="s">
        <v>180</v>
      </c>
      <c r="H204" s="2" t="s">
        <v>206</v>
      </c>
      <c r="I204" s="2" t="s">
        <v>207</v>
      </c>
      <c r="J204" s="2" t="s">
        <v>31</v>
      </c>
      <c r="K204" s="9" t="s">
        <v>223</v>
      </c>
    </row>
    <row r="205" spans="1:11" ht="11.25" customHeight="1" x14ac:dyDescent="0.4">
      <c r="A205" s="6">
        <v>3605</v>
      </c>
      <c r="B205" s="3" t="s">
        <v>227</v>
      </c>
      <c r="C205" s="3" t="s">
        <v>12</v>
      </c>
      <c r="E205" s="3" t="s">
        <v>53</v>
      </c>
      <c r="F205" s="3" t="s">
        <v>228</v>
      </c>
      <c r="G205" s="2" t="s">
        <v>180</v>
      </c>
      <c r="H205" s="2" t="s">
        <v>206</v>
      </c>
      <c r="I205" s="2" t="s">
        <v>207</v>
      </c>
      <c r="J205" s="2" t="s">
        <v>36</v>
      </c>
      <c r="K205" s="9" t="s">
        <v>226</v>
      </c>
    </row>
    <row r="206" spans="1:11" ht="11.25" customHeight="1" x14ac:dyDescent="0.4">
      <c r="A206" s="6">
        <v>3606</v>
      </c>
      <c r="B206" s="3" t="s">
        <v>232</v>
      </c>
      <c r="C206" s="3" t="s">
        <v>12</v>
      </c>
      <c r="E206" s="3" t="s">
        <v>233</v>
      </c>
      <c r="F206" s="3" t="s">
        <v>234</v>
      </c>
      <c r="G206" s="2" t="s">
        <v>180</v>
      </c>
      <c r="H206" s="2" t="s">
        <v>229</v>
      </c>
      <c r="I206" s="2" t="s">
        <v>230</v>
      </c>
      <c r="J206" s="2" t="s">
        <v>10</v>
      </c>
      <c r="K206" s="9" t="s">
        <v>231</v>
      </c>
    </row>
    <row r="207" spans="1:11" ht="11.25" customHeight="1" x14ac:dyDescent="0.4">
      <c r="A207" s="6">
        <v>3607</v>
      </c>
      <c r="B207" s="3" t="s">
        <v>236</v>
      </c>
      <c r="C207" s="3" t="s">
        <v>12</v>
      </c>
      <c r="E207" s="3" t="s">
        <v>237</v>
      </c>
      <c r="F207" s="3" t="s">
        <v>238</v>
      </c>
      <c r="G207" s="2" t="s">
        <v>180</v>
      </c>
      <c r="H207" s="2" t="s">
        <v>229</v>
      </c>
      <c r="I207" s="2" t="s">
        <v>230</v>
      </c>
      <c r="J207" s="2" t="s">
        <v>16</v>
      </c>
      <c r="K207" s="9" t="s">
        <v>235</v>
      </c>
    </row>
    <row r="208" spans="1:11" ht="11.25" customHeight="1" x14ac:dyDescent="0.4">
      <c r="A208" s="6">
        <v>3608</v>
      </c>
      <c r="B208" s="3" t="s">
        <v>681</v>
      </c>
      <c r="C208" s="3" t="s">
        <v>329</v>
      </c>
      <c r="D208" s="3" t="s">
        <v>491</v>
      </c>
      <c r="E208" s="3" t="s">
        <v>682</v>
      </c>
      <c r="F208" s="3" t="s">
        <v>683</v>
      </c>
      <c r="G208" s="2" t="s">
        <v>7</v>
      </c>
      <c r="H208" s="2" t="s">
        <v>599</v>
      </c>
      <c r="I208" s="2" t="s">
        <v>645</v>
      </c>
      <c r="J208" s="2" t="s">
        <v>646</v>
      </c>
      <c r="K208" s="9" t="s">
        <v>680</v>
      </c>
    </row>
    <row r="209" spans="1:11" ht="11.25" customHeight="1" x14ac:dyDescent="0.4">
      <c r="A209" s="6">
        <v>3610</v>
      </c>
      <c r="B209" s="3" t="s">
        <v>1109</v>
      </c>
      <c r="C209" s="3" t="s">
        <v>329</v>
      </c>
      <c r="D209" s="3" t="s">
        <v>551</v>
      </c>
      <c r="E209" s="3" t="s">
        <v>1110</v>
      </c>
      <c r="F209" s="3" t="s">
        <v>1111</v>
      </c>
      <c r="G209" s="2" t="s">
        <v>180</v>
      </c>
      <c r="H209" s="2" t="s">
        <v>1071</v>
      </c>
      <c r="I209" s="2" t="s">
        <v>1072</v>
      </c>
      <c r="J209" s="2" t="s">
        <v>601</v>
      </c>
      <c r="K209" s="9" t="s">
        <v>1108</v>
      </c>
    </row>
    <row r="210" spans="1:11" ht="11.25" customHeight="1" x14ac:dyDescent="0.4">
      <c r="A210" s="6">
        <v>3614</v>
      </c>
      <c r="B210" s="3" t="s">
        <v>240</v>
      </c>
      <c r="C210" s="3" t="s">
        <v>12</v>
      </c>
      <c r="E210" s="3" t="s">
        <v>241</v>
      </c>
      <c r="F210" s="3" t="s">
        <v>242</v>
      </c>
      <c r="G210" s="2" t="s">
        <v>180</v>
      </c>
      <c r="H210" s="2" t="s">
        <v>229</v>
      </c>
      <c r="I210" s="2" t="s">
        <v>230</v>
      </c>
      <c r="J210" s="2" t="s">
        <v>21</v>
      </c>
      <c r="K210" s="9" t="s">
        <v>239</v>
      </c>
    </row>
    <row r="211" spans="1:11" ht="11.25" customHeight="1" x14ac:dyDescent="0.4">
      <c r="A211" s="6">
        <v>3615</v>
      </c>
      <c r="B211" s="3" t="s">
        <v>1520</v>
      </c>
      <c r="C211" s="3" t="s">
        <v>12</v>
      </c>
      <c r="E211" s="3" t="s">
        <v>332</v>
      </c>
      <c r="F211" s="3" t="s">
        <v>1521</v>
      </c>
      <c r="G211" s="2" t="s">
        <v>450</v>
      </c>
      <c r="H211" s="2" t="s">
        <v>1071</v>
      </c>
      <c r="I211" s="2" t="s">
        <v>1481</v>
      </c>
      <c r="J211" s="2" t="s">
        <v>646</v>
      </c>
      <c r="K211" s="9" t="s">
        <v>1519</v>
      </c>
    </row>
    <row r="212" spans="1:11" ht="11.25" customHeight="1" x14ac:dyDescent="0.4">
      <c r="A212" s="6">
        <v>3616</v>
      </c>
      <c r="B212" s="3" t="s">
        <v>1523</v>
      </c>
      <c r="C212" s="3" t="s">
        <v>12</v>
      </c>
      <c r="E212" s="3" t="s">
        <v>809</v>
      </c>
      <c r="F212" s="3" t="s">
        <v>1524</v>
      </c>
      <c r="G212" s="2" t="s">
        <v>450</v>
      </c>
      <c r="H212" s="2" t="s">
        <v>1071</v>
      </c>
      <c r="I212" s="2" t="s">
        <v>1481</v>
      </c>
      <c r="J212" s="2" t="s">
        <v>646</v>
      </c>
      <c r="K212" s="9" t="s">
        <v>1522</v>
      </c>
    </row>
    <row r="213" spans="1:11" ht="11.25" customHeight="1" x14ac:dyDescent="0.4">
      <c r="A213" s="6">
        <v>3617</v>
      </c>
      <c r="B213" s="3" t="s">
        <v>244</v>
      </c>
      <c r="C213" s="3" t="s">
        <v>12</v>
      </c>
      <c r="E213" s="3" t="s">
        <v>245</v>
      </c>
      <c r="F213" s="3" t="s">
        <v>246</v>
      </c>
      <c r="G213" s="2" t="s">
        <v>180</v>
      </c>
      <c r="H213" s="2" t="s">
        <v>229</v>
      </c>
      <c r="I213" s="2" t="s">
        <v>230</v>
      </c>
      <c r="J213" s="2" t="s">
        <v>26</v>
      </c>
      <c r="K213" s="9" t="s">
        <v>243</v>
      </c>
    </row>
    <row r="214" spans="1:11" ht="11.25" customHeight="1" x14ac:dyDescent="0.4">
      <c r="A214" s="6">
        <v>3618</v>
      </c>
      <c r="B214" s="3" t="s">
        <v>1113</v>
      </c>
      <c r="C214" s="3" t="s">
        <v>329</v>
      </c>
      <c r="D214" s="3" t="s">
        <v>551</v>
      </c>
      <c r="E214" s="3" t="s">
        <v>1114</v>
      </c>
      <c r="F214" s="3" t="s">
        <v>1115</v>
      </c>
      <c r="G214" s="2" t="s">
        <v>180</v>
      </c>
      <c r="H214" s="2" t="s">
        <v>1071</v>
      </c>
      <c r="I214" s="2" t="s">
        <v>1072</v>
      </c>
      <c r="J214" s="2" t="s">
        <v>601</v>
      </c>
      <c r="K214" s="9" t="s">
        <v>1112</v>
      </c>
    </row>
    <row r="215" spans="1:11" ht="11.25" customHeight="1" x14ac:dyDescent="0.4">
      <c r="A215" s="6">
        <v>3619</v>
      </c>
      <c r="B215" s="3" t="s">
        <v>1117</v>
      </c>
      <c r="C215" s="3" t="s">
        <v>329</v>
      </c>
      <c r="D215" s="3" t="s">
        <v>551</v>
      </c>
      <c r="E215" s="3" t="s">
        <v>1114</v>
      </c>
      <c r="F215" s="3" t="s">
        <v>1118</v>
      </c>
      <c r="G215" s="2" t="s">
        <v>180</v>
      </c>
      <c r="H215" s="2" t="s">
        <v>1071</v>
      </c>
      <c r="I215" s="2" t="s">
        <v>1072</v>
      </c>
      <c r="J215" s="2" t="s">
        <v>601</v>
      </c>
      <c r="K215" s="9" t="s">
        <v>1116</v>
      </c>
    </row>
    <row r="216" spans="1:11" ht="11.25" customHeight="1" x14ac:dyDescent="0.4">
      <c r="A216" s="6">
        <v>3622</v>
      </c>
      <c r="B216" s="3" t="s">
        <v>1121</v>
      </c>
      <c r="C216" s="3" t="s">
        <v>329</v>
      </c>
      <c r="D216" s="3" t="s">
        <v>551</v>
      </c>
      <c r="E216" s="3" t="s">
        <v>352</v>
      </c>
      <c r="F216" s="3" t="s">
        <v>1122</v>
      </c>
      <c r="G216" s="2" t="s">
        <v>180</v>
      </c>
      <c r="H216" s="2" t="s">
        <v>1071</v>
      </c>
      <c r="I216" s="2" t="s">
        <v>1119</v>
      </c>
      <c r="J216" s="2" t="s">
        <v>646</v>
      </c>
      <c r="K216" s="9" t="s">
        <v>1120</v>
      </c>
    </row>
    <row r="217" spans="1:11" ht="11.25" customHeight="1" x14ac:dyDescent="0.4">
      <c r="A217" s="6">
        <v>3623</v>
      </c>
      <c r="B217" s="3" t="s">
        <v>1526</v>
      </c>
      <c r="C217" s="3" t="s">
        <v>12</v>
      </c>
      <c r="E217" s="3" t="s">
        <v>1527</v>
      </c>
      <c r="F217" s="3" t="s">
        <v>1528</v>
      </c>
      <c r="G217" s="2" t="s">
        <v>450</v>
      </c>
      <c r="H217" s="2" t="s">
        <v>1071</v>
      </c>
      <c r="I217" s="2" t="s">
        <v>1481</v>
      </c>
      <c r="J217" s="2" t="s">
        <v>646</v>
      </c>
      <c r="K217" s="9" t="s">
        <v>1525</v>
      </c>
    </row>
    <row r="218" spans="1:11" ht="11.25" customHeight="1" x14ac:dyDescent="0.4">
      <c r="A218" s="6">
        <v>3625</v>
      </c>
      <c r="B218" s="3" t="s">
        <v>248</v>
      </c>
      <c r="C218" s="3" t="s">
        <v>12</v>
      </c>
      <c r="E218" s="3" t="s">
        <v>249</v>
      </c>
      <c r="F218" s="3" t="s">
        <v>250</v>
      </c>
      <c r="G218" s="2" t="s">
        <v>180</v>
      </c>
      <c r="H218" s="2" t="s">
        <v>229</v>
      </c>
      <c r="I218" s="2" t="s">
        <v>230</v>
      </c>
      <c r="J218" s="2" t="s">
        <v>31</v>
      </c>
      <c r="K218" s="9" t="s">
        <v>247</v>
      </c>
    </row>
    <row r="219" spans="1:11" ht="11.25" customHeight="1" x14ac:dyDescent="0.4">
      <c r="A219" s="6">
        <v>3626</v>
      </c>
      <c r="B219" s="3" t="s">
        <v>685</v>
      </c>
      <c r="C219" s="3" t="s">
        <v>329</v>
      </c>
      <c r="D219" s="3" t="s">
        <v>491</v>
      </c>
      <c r="E219" s="3" t="s">
        <v>687</v>
      </c>
      <c r="F219" s="3" t="s">
        <v>688</v>
      </c>
      <c r="G219" s="2" t="s">
        <v>7</v>
      </c>
      <c r="H219" s="2" t="s">
        <v>599</v>
      </c>
      <c r="I219" s="2" t="s">
        <v>645</v>
      </c>
      <c r="J219" s="2" t="s">
        <v>646</v>
      </c>
      <c r="K219" s="9" t="s">
        <v>684</v>
      </c>
    </row>
    <row r="220" spans="1:11" ht="11.25" customHeight="1" x14ac:dyDescent="0.4">
      <c r="A220" s="6">
        <v>3627</v>
      </c>
      <c r="B220" s="3" t="s">
        <v>1124</v>
      </c>
      <c r="C220" s="3" t="s">
        <v>329</v>
      </c>
      <c r="D220" s="3" t="s">
        <v>551</v>
      </c>
      <c r="E220" s="3" t="s">
        <v>151</v>
      </c>
      <c r="F220" s="3" t="s">
        <v>1125</v>
      </c>
      <c r="G220" s="2" t="s">
        <v>180</v>
      </c>
      <c r="H220" s="2" t="s">
        <v>1071</v>
      </c>
      <c r="I220" s="2" t="s">
        <v>1119</v>
      </c>
      <c r="J220" s="2" t="s">
        <v>646</v>
      </c>
      <c r="K220" s="9" t="s">
        <v>1123</v>
      </c>
    </row>
    <row r="221" spans="1:11" ht="11.25" customHeight="1" x14ac:dyDescent="0.4">
      <c r="A221" s="6">
        <v>3628</v>
      </c>
      <c r="B221" s="3" t="s">
        <v>252</v>
      </c>
      <c r="C221" s="3" t="s">
        <v>12</v>
      </c>
      <c r="E221" s="3" t="s">
        <v>253</v>
      </c>
      <c r="F221" s="3" t="s">
        <v>254</v>
      </c>
      <c r="G221" s="2" t="s">
        <v>180</v>
      </c>
      <c r="H221" s="2" t="s">
        <v>229</v>
      </c>
      <c r="I221" s="2" t="s">
        <v>230</v>
      </c>
      <c r="J221" s="2" t="s">
        <v>36</v>
      </c>
      <c r="K221" s="9" t="s">
        <v>251</v>
      </c>
    </row>
    <row r="222" spans="1:11" ht="11.25" customHeight="1" x14ac:dyDescent="0.4">
      <c r="A222" s="6">
        <v>3629</v>
      </c>
      <c r="B222" s="3" t="s">
        <v>1127</v>
      </c>
      <c r="C222" s="3" t="s">
        <v>329</v>
      </c>
      <c r="D222" s="3" t="s">
        <v>551</v>
      </c>
      <c r="E222" s="3" t="s">
        <v>1128</v>
      </c>
      <c r="F222" s="3" t="s">
        <v>1129</v>
      </c>
      <c r="G222" s="2" t="s">
        <v>180</v>
      </c>
      <c r="H222" s="2" t="s">
        <v>1071</v>
      </c>
      <c r="I222" s="2" t="s">
        <v>1119</v>
      </c>
      <c r="J222" s="2" t="s">
        <v>646</v>
      </c>
      <c r="K222" s="9" t="s">
        <v>1126</v>
      </c>
    </row>
    <row r="223" spans="1:11" ht="11.25" customHeight="1" x14ac:dyDescent="0.4">
      <c r="A223" s="6">
        <v>3630</v>
      </c>
      <c r="B223" s="3" t="s">
        <v>1131</v>
      </c>
      <c r="C223" s="3" t="s">
        <v>329</v>
      </c>
      <c r="D223" s="3" t="s">
        <v>551</v>
      </c>
      <c r="E223" s="3" t="s">
        <v>213</v>
      </c>
      <c r="F223" s="3" t="s">
        <v>1132</v>
      </c>
      <c r="G223" s="2" t="s">
        <v>180</v>
      </c>
      <c r="H223" s="2" t="s">
        <v>1071</v>
      </c>
      <c r="I223" s="2" t="s">
        <v>1119</v>
      </c>
      <c r="J223" s="2" t="s">
        <v>646</v>
      </c>
      <c r="K223" s="9" t="s">
        <v>1130</v>
      </c>
    </row>
    <row r="224" spans="1:11" ht="11.25" customHeight="1" x14ac:dyDescent="0.4">
      <c r="A224" s="6">
        <v>3635</v>
      </c>
      <c r="B224" s="3" t="s">
        <v>1134</v>
      </c>
      <c r="C224" s="3" t="s">
        <v>329</v>
      </c>
      <c r="D224" s="3" t="s">
        <v>551</v>
      </c>
      <c r="E224" s="3" t="s">
        <v>40</v>
      </c>
      <c r="F224" s="3" t="s">
        <v>1135</v>
      </c>
      <c r="G224" s="2" t="s">
        <v>180</v>
      </c>
      <c r="H224" s="2" t="s">
        <v>1071</v>
      </c>
      <c r="I224" s="2" t="s">
        <v>1119</v>
      </c>
      <c r="J224" s="2" t="s">
        <v>646</v>
      </c>
      <c r="K224" s="9" t="s">
        <v>1133</v>
      </c>
    </row>
    <row r="225" spans="1:11" ht="11.25" customHeight="1" x14ac:dyDescent="0.4">
      <c r="A225" s="6">
        <v>3636</v>
      </c>
      <c r="B225" s="3" t="s">
        <v>692</v>
      </c>
      <c r="C225" s="3" t="s">
        <v>329</v>
      </c>
      <c r="D225" s="3" t="s">
        <v>491</v>
      </c>
      <c r="E225" s="3" t="s">
        <v>237</v>
      </c>
      <c r="F225" s="3" t="s">
        <v>693</v>
      </c>
      <c r="G225" s="2" t="s">
        <v>7</v>
      </c>
      <c r="H225" s="2" t="s">
        <v>689</v>
      </c>
      <c r="I225" s="2" t="s">
        <v>690</v>
      </c>
      <c r="J225" s="2" t="s">
        <v>601</v>
      </c>
      <c r="K225" s="9" t="s">
        <v>691</v>
      </c>
    </row>
    <row r="226" spans="1:11" ht="11.25" customHeight="1" x14ac:dyDescent="0.4">
      <c r="A226" s="6">
        <v>3637</v>
      </c>
      <c r="B226" s="3" t="s">
        <v>864</v>
      </c>
      <c r="C226" s="3" t="s">
        <v>329</v>
      </c>
      <c r="D226" s="3" t="s">
        <v>524</v>
      </c>
      <c r="E226" s="3" t="s">
        <v>865</v>
      </c>
      <c r="F226" s="3" t="s">
        <v>866</v>
      </c>
      <c r="G226" s="2" t="s">
        <v>7</v>
      </c>
      <c r="H226" s="2" t="s">
        <v>797</v>
      </c>
      <c r="I226" s="2" t="s">
        <v>844</v>
      </c>
      <c r="J226" s="2" t="s">
        <v>646</v>
      </c>
      <c r="K226" s="9" t="s">
        <v>863</v>
      </c>
    </row>
    <row r="227" spans="1:11" ht="11.25" customHeight="1" x14ac:dyDescent="0.4">
      <c r="A227" s="6">
        <v>3638</v>
      </c>
      <c r="B227" s="3" t="s">
        <v>1532</v>
      </c>
      <c r="C227" s="3" t="s">
        <v>12</v>
      </c>
      <c r="E227" s="3" t="s">
        <v>616</v>
      </c>
      <c r="F227" s="3" t="s">
        <v>1533</v>
      </c>
      <c r="G227" s="2" t="s">
        <v>450</v>
      </c>
      <c r="H227" s="2" t="s">
        <v>1529</v>
      </c>
      <c r="I227" s="2" t="s">
        <v>1530</v>
      </c>
      <c r="J227" s="2" t="s">
        <v>601</v>
      </c>
      <c r="K227" s="9" t="s">
        <v>1531</v>
      </c>
    </row>
    <row r="228" spans="1:11" ht="11.25" customHeight="1" x14ac:dyDescent="0.4">
      <c r="A228" s="6">
        <v>3639</v>
      </c>
      <c r="B228" s="3" t="s">
        <v>258</v>
      </c>
      <c r="C228" s="3" t="s">
        <v>12</v>
      </c>
      <c r="E228" s="3" t="s">
        <v>245</v>
      </c>
      <c r="F228" s="3" t="s">
        <v>259</v>
      </c>
      <c r="G228" s="2" t="s">
        <v>180</v>
      </c>
      <c r="H228" s="2" t="s">
        <v>255</v>
      </c>
      <c r="I228" s="2" t="s">
        <v>256</v>
      </c>
      <c r="J228" s="2" t="s">
        <v>10</v>
      </c>
      <c r="K228" s="9" t="s">
        <v>257</v>
      </c>
    </row>
    <row r="229" spans="1:11" ht="11.25" customHeight="1" x14ac:dyDescent="0.4">
      <c r="A229" s="6">
        <v>3640</v>
      </c>
      <c r="B229" s="3" t="s">
        <v>695</v>
      </c>
      <c r="C229" s="3" t="s">
        <v>329</v>
      </c>
      <c r="D229" s="3" t="s">
        <v>491</v>
      </c>
      <c r="E229" s="3" t="s">
        <v>686</v>
      </c>
      <c r="F229" s="3" t="s">
        <v>696</v>
      </c>
      <c r="G229" s="2" t="s">
        <v>7</v>
      </c>
      <c r="H229" s="2" t="s">
        <v>689</v>
      </c>
      <c r="I229" s="2" t="s">
        <v>690</v>
      </c>
      <c r="J229" s="2" t="s">
        <v>601</v>
      </c>
      <c r="K229" s="9" t="s">
        <v>694</v>
      </c>
    </row>
    <row r="230" spans="1:11" ht="11.25" customHeight="1" x14ac:dyDescent="0.4">
      <c r="A230" s="6">
        <v>3642</v>
      </c>
      <c r="B230" s="3" t="s">
        <v>261</v>
      </c>
      <c r="C230" s="3" t="s">
        <v>12</v>
      </c>
      <c r="E230" s="3" t="s">
        <v>262</v>
      </c>
      <c r="F230" s="3" t="s">
        <v>263</v>
      </c>
      <c r="G230" s="2" t="s">
        <v>180</v>
      </c>
      <c r="H230" s="2" t="s">
        <v>255</v>
      </c>
      <c r="I230" s="2" t="s">
        <v>256</v>
      </c>
      <c r="J230" s="2" t="s">
        <v>16</v>
      </c>
      <c r="K230" s="9" t="s">
        <v>260</v>
      </c>
    </row>
    <row r="231" spans="1:11" ht="11.25" customHeight="1" x14ac:dyDescent="0.4">
      <c r="A231" s="6">
        <v>3643</v>
      </c>
      <c r="B231" s="3" t="s">
        <v>818</v>
      </c>
      <c r="C231" s="3" t="s">
        <v>329</v>
      </c>
      <c r="D231" s="3" t="s">
        <v>515</v>
      </c>
      <c r="E231" s="3" t="s">
        <v>819</v>
      </c>
      <c r="F231" s="3" t="s">
        <v>820</v>
      </c>
      <c r="G231" s="2" t="s">
        <v>7</v>
      </c>
      <c r="H231" s="2" t="s">
        <v>797</v>
      </c>
      <c r="I231" s="2" t="s">
        <v>798</v>
      </c>
      <c r="J231" s="2" t="s">
        <v>601</v>
      </c>
      <c r="K231" s="10" t="s">
        <v>817</v>
      </c>
    </row>
    <row r="232" spans="1:11" ht="11.25" customHeight="1" x14ac:dyDescent="0.4">
      <c r="A232" s="6">
        <v>3645</v>
      </c>
      <c r="B232" s="3" t="s">
        <v>1137</v>
      </c>
      <c r="C232" s="3" t="s">
        <v>329</v>
      </c>
      <c r="D232" s="3" t="s">
        <v>551</v>
      </c>
      <c r="E232" s="3" t="s">
        <v>1138</v>
      </c>
      <c r="F232" s="3" t="s">
        <v>1139</v>
      </c>
      <c r="G232" s="2" t="s">
        <v>180</v>
      </c>
      <c r="H232" s="2" t="s">
        <v>1071</v>
      </c>
      <c r="I232" s="2" t="s">
        <v>1119</v>
      </c>
      <c r="J232" s="2" t="s">
        <v>646</v>
      </c>
      <c r="K232" s="9" t="s">
        <v>1136</v>
      </c>
    </row>
    <row r="233" spans="1:11" ht="11.25" customHeight="1" x14ac:dyDescent="0.4">
      <c r="A233" s="6">
        <v>3646</v>
      </c>
      <c r="B233" s="3" t="s">
        <v>1535</v>
      </c>
      <c r="C233" s="3" t="s">
        <v>12</v>
      </c>
      <c r="E233" s="3" t="s">
        <v>1230</v>
      </c>
      <c r="F233" s="3" t="s">
        <v>1536</v>
      </c>
      <c r="G233" s="2" t="s">
        <v>450</v>
      </c>
      <c r="H233" s="2" t="s">
        <v>1529</v>
      </c>
      <c r="I233" s="2" t="s">
        <v>1530</v>
      </c>
      <c r="J233" s="2" t="s">
        <v>601</v>
      </c>
      <c r="K233" s="9" t="s">
        <v>1534</v>
      </c>
    </row>
    <row r="234" spans="1:11" ht="11.25" customHeight="1" x14ac:dyDescent="0.4">
      <c r="A234" s="6">
        <v>3650</v>
      </c>
      <c r="B234" s="3" t="s">
        <v>529</v>
      </c>
      <c r="C234" s="3" t="s">
        <v>329</v>
      </c>
      <c r="D234" s="3" t="s">
        <v>524</v>
      </c>
      <c r="E234" s="3" t="s">
        <v>393</v>
      </c>
      <c r="F234" s="3" t="s">
        <v>530</v>
      </c>
      <c r="G234" s="2" t="s">
        <v>450</v>
      </c>
      <c r="H234" s="2" t="s">
        <v>255</v>
      </c>
      <c r="I234" s="2" t="s">
        <v>513</v>
      </c>
      <c r="J234" s="2" t="s">
        <v>31</v>
      </c>
      <c r="K234" s="9" t="s">
        <v>528</v>
      </c>
    </row>
    <row r="235" spans="1:11" ht="11.25" customHeight="1" x14ac:dyDescent="0.4">
      <c r="A235" s="6">
        <v>3651</v>
      </c>
      <c r="B235" s="3" t="s">
        <v>1538</v>
      </c>
      <c r="C235" s="3" t="s">
        <v>12</v>
      </c>
      <c r="E235" s="3" t="s">
        <v>1539</v>
      </c>
      <c r="F235" s="3" t="s">
        <v>1540</v>
      </c>
      <c r="G235" s="2" t="s">
        <v>450</v>
      </c>
      <c r="H235" s="2" t="s">
        <v>1529</v>
      </c>
      <c r="I235" s="2" t="s">
        <v>1530</v>
      </c>
      <c r="J235" s="2" t="s">
        <v>601</v>
      </c>
      <c r="K235" s="9" t="s">
        <v>1537</v>
      </c>
    </row>
    <row r="236" spans="1:11" ht="11.25" customHeight="1" x14ac:dyDescent="0.4">
      <c r="A236" s="6">
        <v>3655</v>
      </c>
      <c r="B236" s="3" t="s">
        <v>265</v>
      </c>
      <c r="C236" s="3" t="s">
        <v>12</v>
      </c>
      <c r="E236" s="3" t="s">
        <v>266</v>
      </c>
      <c r="F236" s="3" t="s">
        <v>267</v>
      </c>
      <c r="G236" s="2" t="s">
        <v>180</v>
      </c>
      <c r="H236" s="2" t="s">
        <v>255</v>
      </c>
      <c r="I236" s="2" t="s">
        <v>256</v>
      </c>
      <c r="J236" s="2" t="s">
        <v>21</v>
      </c>
      <c r="K236" s="9" t="s">
        <v>264</v>
      </c>
    </row>
    <row r="237" spans="1:11" ht="11.25" customHeight="1" x14ac:dyDescent="0.4">
      <c r="A237" s="6">
        <v>3660</v>
      </c>
      <c r="B237" s="3" t="s">
        <v>698</v>
      </c>
      <c r="C237" s="3" t="s">
        <v>329</v>
      </c>
      <c r="D237" s="3" t="s">
        <v>491</v>
      </c>
      <c r="E237" s="3" t="s">
        <v>699</v>
      </c>
      <c r="F237" s="3" t="s">
        <v>700</v>
      </c>
      <c r="G237" s="2" t="s">
        <v>7</v>
      </c>
      <c r="H237" s="2" t="s">
        <v>689</v>
      </c>
      <c r="I237" s="2" t="s">
        <v>690</v>
      </c>
      <c r="J237" s="2" t="s">
        <v>601</v>
      </c>
      <c r="K237" s="9" t="s">
        <v>697</v>
      </c>
    </row>
    <row r="238" spans="1:11" ht="11.25" customHeight="1" x14ac:dyDescent="0.4">
      <c r="A238" s="6">
        <v>3661</v>
      </c>
      <c r="B238" s="3" t="s">
        <v>269</v>
      </c>
      <c r="C238" s="3" t="s">
        <v>12</v>
      </c>
      <c r="E238" s="3" t="s">
        <v>270</v>
      </c>
      <c r="F238" s="3" t="s">
        <v>271</v>
      </c>
      <c r="G238" s="2" t="s">
        <v>180</v>
      </c>
      <c r="H238" s="2" t="s">
        <v>255</v>
      </c>
      <c r="I238" s="2" t="s">
        <v>256</v>
      </c>
      <c r="J238" s="2" t="s">
        <v>26</v>
      </c>
      <c r="K238" s="9" t="s">
        <v>268</v>
      </c>
    </row>
    <row r="239" spans="1:11" ht="11.25" customHeight="1" x14ac:dyDescent="0.4">
      <c r="A239" s="6">
        <v>3667</v>
      </c>
      <c r="B239" s="3" t="s">
        <v>1542</v>
      </c>
      <c r="C239" s="3" t="s">
        <v>12</v>
      </c>
      <c r="E239" s="3" t="s">
        <v>34</v>
      </c>
      <c r="F239" s="3" t="s">
        <v>1543</v>
      </c>
      <c r="G239" s="2" t="s">
        <v>450</v>
      </c>
      <c r="H239" s="2" t="s">
        <v>1529</v>
      </c>
      <c r="I239" s="2" t="s">
        <v>1530</v>
      </c>
      <c r="J239" s="2" t="s">
        <v>601</v>
      </c>
      <c r="K239" s="9" t="s">
        <v>1541</v>
      </c>
    </row>
    <row r="240" spans="1:11" ht="11.25" customHeight="1" x14ac:dyDescent="0.4">
      <c r="A240" s="6">
        <v>3670</v>
      </c>
      <c r="B240" s="3" t="s">
        <v>273</v>
      </c>
      <c r="C240" s="3" t="s">
        <v>12</v>
      </c>
      <c r="E240" s="3" t="s">
        <v>274</v>
      </c>
      <c r="F240" s="3" t="s">
        <v>275</v>
      </c>
      <c r="G240" s="2" t="s">
        <v>180</v>
      </c>
      <c r="H240" s="2" t="s">
        <v>255</v>
      </c>
      <c r="I240" s="2" t="s">
        <v>256</v>
      </c>
      <c r="J240" s="2" t="s">
        <v>31</v>
      </c>
      <c r="K240" s="9" t="s">
        <v>272</v>
      </c>
    </row>
    <row r="241" spans="1:11" ht="11.25" customHeight="1" x14ac:dyDescent="0.4">
      <c r="A241" s="6">
        <v>3674</v>
      </c>
      <c r="B241" s="3" t="s">
        <v>1141</v>
      </c>
      <c r="C241" s="3" t="s">
        <v>329</v>
      </c>
      <c r="D241" s="3" t="s">
        <v>551</v>
      </c>
      <c r="E241" s="3" t="s">
        <v>1043</v>
      </c>
      <c r="F241" s="3" t="s">
        <v>1142</v>
      </c>
      <c r="G241" s="2" t="s">
        <v>180</v>
      </c>
      <c r="H241" s="2" t="s">
        <v>1071</v>
      </c>
      <c r="I241" s="2" t="s">
        <v>1119</v>
      </c>
      <c r="J241" s="2" t="s">
        <v>646</v>
      </c>
      <c r="K241" s="9" t="s">
        <v>1140</v>
      </c>
    </row>
    <row r="242" spans="1:11" ht="11.25" customHeight="1" x14ac:dyDescent="0.4">
      <c r="A242" s="6">
        <v>3675</v>
      </c>
      <c r="B242" s="3" t="s">
        <v>868</v>
      </c>
      <c r="C242" s="3" t="s">
        <v>329</v>
      </c>
      <c r="D242" s="3" t="s">
        <v>524</v>
      </c>
      <c r="E242" s="3" t="s">
        <v>855</v>
      </c>
      <c r="F242" s="3" t="s">
        <v>869</v>
      </c>
      <c r="G242" s="2" t="s">
        <v>7</v>
      </c>
      <c r="H242" s="2" t="s">
        <v>797</v>
      </c>
      <c r="I242" s="2" t="s">
        <v>844</v>
      </c>
      <c r="J242" s="2" t="s">
        <v>646</v>
      </c>
      <c r="K242" s="9" t="s">
        <v>867</v>
      </c>
    </row>
    <row r="243" spans="1:11" ht="11.25" customHeight="1" x14ac:dyDescent="0.4">
      <c r="A243" s="6">
        <v>3677</v>
      </c>
      <c r="B243" s="3" t="s">
        <v>702</v>
      </c>
      <c r="C243" s="3" t="s">
        <v>329</v>
      </c>
      <c r="D243" s="3" t="s">
        <v>491</v>
      </c>
      <c r="E243" s="3" t="s">
        <v>699</v>
      </c>
      <c r="F243" s="3" t="s">
        <v>703</v>
      </c>
      <c r="G243" s="2" t="s">
        <v>7</v>
      </c>
      <c r="H243" s="2" t="s">
        <v>689</v>
      </c>
      <c r="I243" s="2" t="s">
        <v>690</v>
      </c>
      <c r="J243" s="2" t="s">
        <v>601</v>
      </c>
      <c r="K243" s="9" t="s">
        <v>701</v>
      </c>
    </row>
    <row r="244" spans="1:11" ht="11.25" customHeight="1" x14ac:dyDescent="0.4">
      <c r="A244" s="6">
        <v>3678</v>
      </c>
      <c r="B244" s="3" t="s">
        <v>770</v>
      </c>
      <c r="C244" s="3" t="s">
        <v>12</v>
      </c>
      <c r="E244" s="3" t="s">
        <v>771</v>
      </c>
      <c r="F244" s="3" t="s">
        <v>772</v>
      </c>
      <c r="G244" s="2" t="s">
        <v>7</v>
      </c>
      <c r="H244" s="2" t="s">
        <v>689</v>
      </c>
      <c r="I244" s="2" t="s">
        <v>749</v>
      </c>
      <c r="J244" s="2" t="s">
        <v>646</v>
      </c>
      <c r="K244" s="9" t="s">
        <v>769</v>
      </c>
    </row>
    <row r="245" spans="1:11" ht="11.25" customHeight="1" x14ac:dyDescent="0.4">
      <c r="A245" s="6">
        <v>3679</v>
      </c>
      <c r="B245" s="3" t="s">
        <v>1144</v>
      </c>
      <c r="C245" s="3" t="s">
        <v>329</v>
      </c>
      <c r="D245" s="3" t="s">
        <v>551</v>
      </c>
      <c r="E245" s="3" t="s">
        <v>1145</v>
      </c>
      <c r="F245" s="3" t="s">
        <v>1146</v>
      </c>
      <c r="G245" s="2" t="s">
        <v>180</v>
      </c>
      <c r="H245" s="2" t="s">
        <v>1071</v>
      </c>
      <c r="I245" s="2" t="s">
        <v>1119</v>
      </c>
      <c r="J245" s="2" t="s">
        <v>646</v>
      </c>
      <c r="K245" s="9" t="s">
        <v>1143</v>
      </c>
    </row>
    <row r="246" spans="1:11" ht="11.25" customHeight="1" x14ac:dyDescent="0.4">
      <c r="A246" s="6">
        <v>3681</v>
      </c>
      <c r="B246" s="3" t="s">
        <v>705</v>
      </c>
      <c r="C246" s="3" t="s">
        <v>329</v>
      </c>
      <c r="D246" s="3" t="s">
        <v>491</v>
      </c>
      <c r="E246" s="3" t="s">
        <v>706</v>
      </c>
      <c r="F246" s="3" t="s">
        <v>707</v>
      </c>
      <c r="G246" s="2" t="s">
        <v>7</v>
      </c>
      <c r="H246" s="2" t="s">
        <v>689</v>
      </c>
      <c r="I246" s="2" t="s">
        <v>690</v>
      </c>
      <c r="J246" s="2" t="s">
        <v>601</v>
      </c>
      <c r="K246" s="9" t="s">
        <v>704</v>
      </c>
    </row>
    <row r="247" spans="1:11" ht="11.25" customHeight="1" x14ac:dyDescent="0.4">
      <c r="A247" s="6">
        <v>3682</v>
      </c>
      <c r="B247" s="3" t="s">
        <v>709</v>
      </c>
      <c r="C247" s="3" t="s">
        <v>329</v>
      </c>
      <c r="D247" s="3" t="s">
        <v>491</v>
      </c>
      <c r="E247" s="3" t="s">
        <v>706</v>
      </c>
      <c r="F247" s="3" t="s">
        <v>710</v>
      </c>
      <c r="G247" s="2" t="s">
        <v>7</v>
      </c>
      <c r="H247" s="2" t="s">
        <v>689</v>
      </c>
      <c r="I247" s="2" t="s">
        <v>690</v>
      </c>
      <c r="J247" s="2" t="s">
        <v>601</v>
      </c>
      <c r="K247" s="9" t="s">
        <v>708</v>
      </c>
    </row>
    <row r="248" spans="1:11" ht="11.25" customHeight="1" x14ac:dyDescent="0.4">
      <c r="A248" s="6">
        <v>3684</v>
      </c>
      <c r="B248" s="3" t="s">
        <v>1148</v>
      </c>
      <c r="C248" s="3" t="s">
        <v>329</v>
      </c>
      <c r="D248" s="3" t="s">
        <v>551</v>
      </c>
      <c r="E248" s="3" t="s">
        <v>511</v>
      </c>
      <c r="F248" s="3" t="s">
        <v>1149</v>
      </c>
      <c r="G248" s="2" t="s">
        <v>180</v>
      </c>
      <c r="H248" s="2" t="s">
        <v>1071</v>
      </c>
      <c r="I248" s="2" t="s">
        <v>1119</v>
      </c>
      <c r="J248" s="2" t="s">
        <v>646</v>
      </c>
      <c r="K248" s="9" t="s">
        <v>1147</v>
      </c>
    </row>
    <row r="249" spans="1:11" ht="11.25" customHeight="1" x14ac:dyDescent="0.4">
      <c r="A249" s="6">
        <v>3687</v>
      </c>
      <c r="B249" s="3" t="s">
        <v>279</v>
      </c>
      <c r="C249" s="3" t="s">
        <v>12</v>
      </c>
      <c r="E249" s="3" t="s">
        <v>280</v>
      </c>
      <c r="F249" s="3" t="s">
        <v>281</v>
      </c>
      <c r="G249" s="2" t="s">
        <v>180</v>
      </c>
      <c r="H249" s="2" t="s">
        <v>276</v>
      </c>
      <c r="I249" s="2" t="s">
        <v>277</v>
      </c>
      <c r="J249" s="2" t="s">
        <v>10</v>
      </c>
      <c r="K249" s="9" t="s">
        <v>278</v>
      </c>
    </row>
    <row r="250" spans="1:11" ht="11.25" customHeight="1" x14ac:dyDescent="0.4">
      <c r="A250" s="6">
        <v>3690</v>
      </c>
      <c r="B250" s="3" t="s">
        <v>1549</v>
      </c>
      <c r="C250" s="3" t="s">
        <v>12</v>
      </c>
      <c r="E250" s="3" t="s">
        <v>34</v>
      </c>
      <c r="F250" s="3" t="s">
        <v>1550</v>
      </c>
      <c r="G250" s="2" t="s">
        <v>450</v>
      </c>
      <c r="H250" s="2" t="s">
        <v>1529</v>
      </c>
      <c r="I250" s="2" t="s">
        <v>1530</v>
      </c>
      <c r="J250" s="2" t="s">
        <v>601</v>
      </c>
      <c r="K250" s="9" t="s">
        <v>1548</v>
      </c>
    </row>
    <row r="251" spans="1:11" ht="11.25" customHeight="1" x14ac:dyDescent="0.4">
      <c r="A251" s="6">
        <v>3691</v>
      </c>
      <c r="B251" s="3" t="s">
        <v>1151</v>
      </c>
      <c r="C251" s="3" t="s">
        <v>329</v>
      </c>
      <c r="D251" s="3" t="s">
        <v>551</v>
      </c>
      <c r="E251" s="3" t="s">
        <v>40</v>
      </c>
      <c r="F251" s="3" t="s">
        <v>1152</v>
      </c>
      <c r="G251" s="2" t="s">
        <v>180</v>
      </c>
      <c r="H251" s="2" t="s">
        <v>1071</v>
      </c>
      <c r="I251" s="2" t="s">
        <v>1119</v>
      </c>
      <c r="J251" s="2" t="s">
        <v>646</v>
      </c>
      <c r="K251" s="9" t="s">
        <v>1150</v>
      </c>
    </row>
    <row r="252" spans="1:11" ht="11.25" customHeight="1" x14ac:dyDescent="0.4">
      <c r="A252" s="6">
        <v>3693</v>
      </c>
      <c r="B252" s="3" t="s">
        <v>1154</v>
      </c>
      <c r="C252" s="3" t="s">
        <v>329</v>
      </c>
      <c r="D252" s="3" t="s">
        <v>551</v>
      </c>
      <c r="E252" s="3" t="s">
        <v>1155</v>
      </c>
      <c r="F252" s="3" t="s">
        <v>1156</v>
      </c>
      <c r="G252" s="2" t="s">
        <v>180</v>
      </c>
      <c r="H252" s="2" t="s">
        <v>1071</v>
      </c>
      <c r="I252" s="2" t="s">
        <v>1119</v>
      </c>
      <c r="J252" s="2" t="s">
        <v>646</v>
      </c>
      <c r="K252" s="9" t="s">
        <v>1153</v>
      </c>
    </row>
    <row r="253" spans="1:11" ht="11.25" customHeight="1" x14ac:dyDescent="0.4">
      <c r="A253" s="6">
        <v>3694</v>
      </c>
      <c r="B253" s="3" t="s">
        <v>1158</v>
      </c>
      <c r="C253" s="3" t="s">
        <v>329</v>
      </c>
      <c r="D253" s="3" t="s">
        <v>551</v>
      </c>
      <c r="E253" s="3" t="s">
        <v>1083</v>
      </c>
      <c r="F253" s="3" t="s">
        <v>1159</v>
      </c>
      <c r="G253" s="2" t="s">
        <v>180</v>
      </c>
      <c r="H253" s="2" t="s">
        <v>1071</v>
      </c>
      <c r="I253" s="2" t="s">
        <v>1119</v>
      </c>
      <c r="J253" s="2" t="s">
        <v>646</v>
      </c>
      <c r="K253" s="9" t="s">
        <v>1157</v>
      </c>
    </row>
    <row r="254" spans="1:11" ht="11.25" customHeight="1" x14ac:dyDescent="0.4">
      <c r="A254" s="6">
        <v>3695</v>
      </c>
      <c r="B254" s="3" t="s">
        <v>283</v>
      </c>
      <c r="C254" s="3" t="s">
        <v>12</v>
      </c>
      <c r="E254" s="3" t="s">
        <v>284</v>
      </c>
      <c r="F254" s="3" t="s">
        <v>285</v>
      </c>
      <c r="G254" s="2" t="s">
        <v>180</v>
      </c>
      <c r="H254" s="2" t="s">
        <v>276</v>
      </c>
      <c r="I254" s="2" t="s">
        <v>277</v>
      </c>
      <c r="J254" s="2" t="s">
        <v>16</v>
      </c>
      <c r="K254" s="9" t="s">
        <v>282</v>
      </c>
    </row>
    <row r="255" spans="1:11" ht="11.25" customHeight="1" x14ac:dyDescent="0.4">
      <c r="A255" s="6">
        <v>3696</v>
      </c>
      <c r="B255" s="3" t="s">
        <v>287</v>
      </c>
      <c r="C255" s="3" t="s">
        <v>12</v>
      </c>
      <c r="E255" s="3" t="s">
        <v>288</v>
      </c>
      <c r="F255" s="3" t="s">
        <v>289</v>
      </c>
      <c r="G255" s="2" t="s">
        <v>180</v>
      </c>
      <c r="H255" s="2" t="s">
        <v>276</v>
      </c>
      <c r="I255" s="2" t="s">
        <v>277</v>
      </c>
      <c r="J255" s="2" t="s">
        <v>21</v>
      </c>
      <c r="K255" s="9" t="s">
        <v>286</v>
      </c>
    </row>
    <row r="256" spans="1:11" ht="11.25" customHeight="1" x14ac:dyDescent="0.4">
      <c r="A256" s="6">
        <v>3697</v>
      </c>
      <c r="B256" s="3" t="s">
        <v>291</v>
      </c>
      <c r="C256" s="3" t="s">
        <v>12</v>
      </c>
      <c r="E256" s="3" t="s">
        <v>292</v>
      </c>
      <c r="F256" s="3" t="s">
        <v>293</v>
      </c>
      <c r="G256" s="2" t="s">
        <v>180</v>
      </c>
      <c r="H256" s="2" t="s">
        <v>276</v>
      </c>
      <c r="I256" s="2" t="s">
        <v>277</v>
      </c>
      <c r="J256" s="2" t="s">
        <v>26</v>
      </c>
      <c r="K256" s="9" t="s">
        <v>290</v>
      </c>
    </row>
    <row r="257" spans="1:11" ht="11.25" customHeight="1" x14ac:dyDescent="0.4">
      <c r="A257" s="6">
        <v>3698</v>
      </c>
      <c r="B257" s="3" t="s">
        <v>1161</v>
      </c>
      <c r="C257" s="3" t="s">
        <v>329</v>
      </c>
      <c r="D257" s="3" t="s">
        <v>551</v>
      </c>
      <c r="E257" s="3" t="s">
        <v>713</v>
      </c>
      <c r="F257" s="3" t="s">
        <v>1162</v>
      </c>
      <c r="G257" s="2" t="s">
        <v>180</v>
      </c>
      <c r="H257" s="2" t="s">
        <v>1071</v>
      </c>
      <c r="I257" s="2" t="s">
        <v>1119</v>
      </c>
      <c r="J257" s="2" t="s">
        <v>646</v>
      </c>
      <c r="K257" s="9" t="s">
        <v>1160</v>
      </c>
    </row>
    <row r="258" spans="1:11" ht="11.25" customHeight="1" x14ac:dyDescent="0.4">
      <c r="A258" s="6">
        <v>3699</v>
      </c>
      <c r="B258" s="3" t="s">
        <v>295</v>
      </c>
      <c r="C258" s="3" t="s">
        <v>12</v>
      </c>
      <c r="E258" s="3" t="s">
        <v>296</v>
      </c>
      <c r="F258" s="3" t="s">
        <v>297</v>
      </c>
      <c r="G258" s="2" t="s">
        <v>180</v>
      </c>
      <c r="H258" s="2" t="s">
        <v>276</v>
      </c>
      <c r="I258" s="2" t="s">
        <v>277</v>
      </c>
      <c r="J258" s="2" t="s">
        <v>31</v>
      </c>
      <c r="K258" s="9" t="s">
        <v>294</v>
      </c>
    </row>
    <row r="259" spans="1:11" ht="11.25" customHeight="1" x14ac:dyDescent="0.4">
      <c r="A259" s="6">
        <v>3700</v>
      </c>
      <c r="B259" s="3" t="s">
        <v>712</v>
      </c>
      <c r="C259" s="3" t="s">
        <v>329</v>
      </c>
      <c r="D259" s="3" t="s">
        <v>491</v>
      </c>
      <c r="E259" s="3" t="s">
        <v>713</v>
      </c>
      <c r="F259" s="3" t="s">
        <v>714</v>
      </c>
      <c r="G259" s="2" t="s">
        <v>7</v>
      </c>
      <c r="H259" s="2" t="s">
        <v>689</v>
      </c>
      <c r="I259" s="2" t="s">
        <v>690</v>
      </c>
      <c r="J259" s="2" t="s">
        <v>601</v>
      </c>
      <c r="K259" s="9" t="s">
        <v>711</v>
      </c>
    </row>
    <row r="260" spans="1:11" ht="11.25" customHeight="1" x14ac:dyDescent="0.4">
      <c r="A260" s="6">
        <v>3701</v>
      </c>
      <c r="B260" s="3" t="s">
        <v>1166</v>
      </c>
      <c r="C260" s="3" t="s">
        <v>329</v>
      </c>
      <c r="D260" s="3" t="s">
        <v>551</v>
      </c>
      <c r="E260" s="3" t="s">
        <v>192</v>
      </c>
      <c r="F260" s="3" t="s">
        <v>1167</v>
      </c>
      <c r="G260" s="2" t="s">
        <v>180</v>
      </c>
      <c r="H260" s="2" t="s">
        <v>1163</v>
      </c>
      <c r="I260" s="2" t="s">
        <v>1164</v>
      </c>
      <c r="J260" s="2" t="s">
        <v>601</v>
      </c>
      <c r="K260" s="9" t="s">
        <v>1165</v>
      </c>
    </row>
    <row r="261" spans="1:11" ht="11.25" customHeight="1" x14ac:dyDescent="0.4">
      <c r="A261" s="6">
        <v>3702</v>
      </c>
      <c r="B261" s="3" t="s">
        <v>1552</v>
      </c>
      <c r="C261" s="3" t="s">
        <v>12</v>
      </c>
      <c r="E261" s="3" t="s">
        <v>1553</v>
      </c>
      <c r="F261" s="3" t="s">
        <v>1554</v>
      </c>
      <c r="G261" s="2" t="s">
        <v>450</v>
      </c>
      <c r="H261" s="2" t="s">
        <v>1529</v>
      </c>
      <c r="I261" s="2" t="s">
        <v>1530</v>
      </c>
      <c r="J261" s="2" t="s">
        <v>601</v>
      </c>
      <c r="K261" s="9" t="s">
        <v>1551</v>
      </c>
    </row>
    <row r="262" spans="1:11" ht="11.25" customHeight="1" x14ac:dyDescent="0.4">
      <c r="A262" s="6">
        <v>3703</v>
      </c>
      <c r="B262" s="3" t="s">
        <v>1169</v>
      </c>
      <c r="C262" s="3" t="s">
        <v>329</v>
      </c>
      <c r="D262" s="3" t="s">
        <v>551</v>
      </c>
      <c r="E262" s="3" t="s">
        <v>1170</v>
      </c>
      <c r="F262" s="3" t="s">
        <v>1171</v>
      </c>
      <c r="G262" s="2" t="s">
        <v>180</v>
      </c>
      <c r="H262" s="2" t="s">
        <v>1163</v>
      </c>
      <c r="I262" s="2" t="s">
        <v>1164</v>
      </c>
      <c r="J262" s="2" t="s">
        <v>601</v>
      </c>
      <c r="K262" s="9" t="s">
        <v>1168</v>
      </c>
    </row>
    <row r="263" spans="1:11" ht="11.25" customHeight="1" x14ac:dyDescent="0.4">
      <c r="A263" s="6">
        <v>3705</v>
      </c>
      <c r="B263" s="3" t="s">
        <v>299</v>
      </c>
      <c r="C263" s="3" t="s">
        <v>12</v>
      </c>
      <c r="E263" s="3" t="s">
        <v>300</v>
      </c>
      <c r="F263" s="3" t="s">
        <v>301</v>
      </c>
      <c r="G263" s="2" t="s">
        <v>180</v>
      </c>
      <c r="H263" s="2" t="s">
        <v>276</v>
      </c>
      <c r="I263" s="2" t="s">
        <v>277</v>
      </c>
      <c r="J263" s="2" t="s">
        <v>36</v>
      </c>
      <c r="K263" s="9" t="s">
        <v>298</v>
      </c>
    </row>
    <row r="264" spans="1:11" ht="11.25" customHeight="1" x14ac:dyDescent="0.4">
      <c r="A264" s="6">
        <v>3706</v>
      </c>
      <c r="B264" s="3" t="s">
        <v>871</v>
      </c>
      <c r="C264" s="3" t="s">
        <v>329</v>
      </c>
      <c r="D264" s="3" t="s">
        <v>524</v>
      </c>
      <c r="E264" s="3" t="s">
        <v>872</v>
      </c>
      <c r="F264" s="3" t="s">
        <v>873</v>
      </c>
      <c r="G264" s="2" t="s">
        <v>7</v>
      </c>
      <c r="H264" s="2" t="s">
        <v>797</v>
      </c>
      <c r="I264" s="2" t="s">
        <v>844</v>
      </c>
      <c r="J264" s="2" t="s">
        <v>646</v>
      </c>
      <c r="K264" s="9" t="s">
        <v>870</v>
      </c>
    </row>
    <row r="265" spans="1:11" ht="11.25" customHeight="1" x14ac:dyDescent="0.4">
      <c r="A265" s="6">
        <v>3707</v>
      </c>
      <c r="B265" s="3" t="s">
        <v>1173</v>
      </c>
      <c r="C265" s="3" t="s">
        <v>329</v>
      </c>
      <c r="D265" s="3" t="s">
        <v>551</v>
      </c>
      <c r="E265" s="3" t="s">
        <v>736</v>
      </c>
      <c r="F265" s="3" t="s">
        <v>1174</v>
      </c>
      <c r="G265" s="2" t="s">
        <v>180</v>
      </c>
      <c r="H265" s="2" t="s">
        <v>1163</v>
      </c>
      <c r="I265" s="2" t="s">
        <v>1164</v>
      </c>
      <c r="J265" s="2" t="s">
        <v>601</v>
      </c>
      <c r="K265" s="9" t="s">
        <v>1172</v>
      </c>
    </row>
    <row r="266" spans="1:11" ht="11.25" customHeight="1" x14ac:dyDescent="0.4">
      <c r="A266" s="6">
        <v>3708</v>
      </c>
      <c r="B266" s="3" t="s">
        <v>922</v>
      </c>
      <c r="C266" s="3" t="s">
        <v>329</v>
      </c>
      <c r="D266" s="3" t="s">
        <v>536</v>
      </c>
      <c r="E266" s="3" t="s">
        <v>485</v>
      </c>
      <c r="F266" s="3" t="s">
        <v>923</v>
      </c>
      <c r="G266" s="2" t="s">
        <v>7</v>
      </c>
      <c r="H266" s="2" t="s">
        <v>898</v>
      </c>
      <c r="I266" s="2" t="s">
        <v>899</v>
      </c>
      <c r="J266" s="2" t="s">
        <v>601</v>
      </c>
      <c r="K266" s="9" t="s">
        <v>921</v>
      </c>
    </row>
    <row r="267" spans="1:11" ht="11.25" customHeight="1" x14ac:dyDescent="0.4">
      <c r="A267" s="6">
        <v>3710</v>
      </c>
      <c r="B267" s="3" t="s">
        <v>1556</v>
      </c>
      <c r="C267" s="3" t="s">
        <v>12</v>
      </c>
      <c r="E267" s="3" t="s">
        <v>585</v>
      </c>
      <c r="F267" s="3" t="s">
        <v>1557</v>
      </c>
      <c r="G267" s="2" t="s">
        <v>450</v>
      </c>
      <c r="H267" s="2" t="s">
        <v>1529</v>
      </c>
      <c r="I267" s="2" t="s">
        <v>1530</v>
      </c>
      <c r="J267" s="2" t="s">
        <v>601</v>
      </c>
      <c r="K267" s="9" t="s">
        <v>1555</v>
      </c>
    </row>
    <row r="268" spans="1:11" ht="11.25" customHeight="1" x14ac:dyDescent="0.4">
      <c r="A268" s="6">
        <v>3711</v>
      </c>
      <c r="B268" s="3" t="s">
        <v>305</v>
      </c>
      <c r="C268" s="3" t="s">
        <v>12</v>
      </c>
      <c r="E268" s="3" t="s">
        <v>306</v>
      </c>
      <c r="F268" s="3" t="s">
        <v>307</v>
      </c>
      <c r="G268" s="2" t="s">
        <v>180</v>
      </c>
      <c r="H268" s="2" t="s">
        <v>302</v>
      </c>
      <c r="I268" s="2" t="s">
        <v>303</v>
      </c>
      <c r="J268" s="2" t="s">
        <v>10</v>
      </c>
      <c r="K268" s="9" t="s">
        <v>304</v>
      </c>
    </row>
    <row r="269" spans="1:11" ht="11.25" customHeight="1" x14ac:dyDescent="0.4">
      <c r="A269" s="6">
        <v>3712</v>
      </c>
      <c r="B269" s="3" t="s">
        <v>309</v>
      </c>
      <c r="C269" s="3" t="s">
        <v>12</v>
      </c>
      <c r="E269" s="3" t="s">
        <v>151</v>
      </c>
      <c r="F269" s="3" t="s">
        <v>310</v>
      </c>
      <c r="G269" s="2" t="s">
        <v>180</v>
      </c>
      <c r="H269" s="2" t="s">
        <v>302</v>
      </c>
      <c r="I269" s="2" t="s">
        <v>303</v>
      </c>
      <c r="J269" s="2" t="s">
        <v>16</v>
      </c>
      <c r="K269" s="9" t="s">
        <v>308</v>
      </c>
    </row>
    <row r="270" spans="1:11" ht="11.25" customHeight="1" x14ac:dyDescent="0.4">
      <c r="A270" s="6">
        <v>3714</v>
      </c>
      <c r="B270" s="3" t="s">
        <v>1176</v>
      </c>
      <c r="C270" s="3" t="s">
        <v>329</v>
      </c>
      <c r="D270" s="3" t="s">
        <v>551</v>
      </c>
      <c r="E270" s="3" t="s">
        <v>336</v>
      </c>
      <c r="F270" s="3" t="s">
        <v>1177</v>
      </c>
      <c r="G270" s="2" t="s">
        <v>180</v>
      </c>
      <c r="H270" s="2" t="s">
        <v>1163</v>
      </c>
      <c r="I270" s="2" t="s">
        <v>1164</v>
      </c>
      <c r="J270" s="2" t="s">
        <v>601</v>
      </c>
      <c r="K270" s="9" t="s">
        <v>1175</v>
      </c>
    </row>
    <row r="271" spans="1:11" ht="11.25" customHeight="1" x14ac:dyDescent="0.4">
      <c r="A271" s="6">
        <v>3716</v>
      </c>
      <c r="B271" s="3" t="s">
        <v>312</v>
      </c>
      <c r="C271" s="3" t="s">
        <v>12</v>
      </c>
      <c r="E271" s="3" t="s">
        <v>313</v>
      </c>
      <c r="F271" s="3" t="s">
        <v>314</v>
      </c>
      <c r="G271" s="2" t="s">
        <v>180</v>
      </c>
      <c r="H271" s="2" t="s">
        <v>302</v>
      </c>
      <c r="I271" s="2" t="s">
        <v>303</v>
      </c>
      <c r="J271" s="2" t="s">
        <v>21</v>
      </c>
      <c r="K271" s="9" t="s">
        <v>311</v>
      </c>
    </row>
    <row r="272" spans="1:11" ht="11.25" customHeight="1" x14ac:dyDescent="0.4">
      <c r="A272" s="6">
        <v>3717</v>
      </c>
      <c r="B272" s="3" t="s">
        <v>1179</v>
      </c>
      <c r="C272" s="3" t="s">
        <v>329</v>
      </c>
      <c r="D272" s="3" t="s">
        <v>551</v>
      </c>
      <c r="E272" s="3" t="s">
        <v>1083</v>
      </c>
      <c r="F272" s="3" t="s">
        <v>1180</v>
      </c>
      <c r="G272" s="2" t="s">
        <v>180</v>
      </c>
      <c r="H272" s="2" t="s">
        <v>1163</v>
      </c>
      <c r="I272" s="2" t="s">
        <v>1164</v>
      </c>
      <c r="J272" s="2" t="s">
        <v>601</v>
      </c>
      <c r="K272" s="9" t="s">
        <v>1178</v>
      </c>
    </row>
    <row r="273" spans="1:11" ht="11.25" customHeight="1" x14ac:dyDescent="0.4">
      <c r="A273" s="6">
        <v>3718</v>
      </c>
      <c r="B273" s="3" t="s">
        <v>316</v>
      </c>
      <c r="C273" s="3" t="s">
        <v>12</v>
      </c>
      <c r="E273" s="3" t="s">
        <v>317</v>
      </c>
      <c r="F273" s="3" t="s">
        <v>318</v>
      </c>
      <c r="G273" s="2" t="s">
        <v>180</v>
      </c>
      <c r="H273" s="2" t="s">
        <v>302</v>
      </c>
      <c r="I273" s="2" t="s">
        <v>303</v>
      </c>
      <c r="J273" s="2" t="s">
        <v>26</v>
      </c>
      <c r="K273" s="10" t="s">
        <v>315</v>
      </c>
    </row>
    <row r="274" spans="1:11" ht="11.25" customHeight="1" x14ac:dyDescent="0.4">
      <c r="A274" s="6">
        <v>3719</v>
      </c>
      <c r="B274" s="3" t="s">
        <v>541</v>
      </c>
      <c r="C274" s="3" t="s">
        <v>329</v>
      </c>
      <c r="D274" s="3" t="s">
        <v>536</v>
      </c>
      <c r="E274" s="3" t="s">
        <v>542</v>
      </c>
      <c r="F274" s="3" t="s">
        <v>543</v>
      </c>
      <c r="G274" s="2" t="s">
        <v>450</v>
      </c>
      <c r="H274" s="2" t="s">
        <v>276</v>
      </c>
      <c r="I274" s="2" t="s">
        <v>534</v>
      </c>
      <c r="J274" s="2" t="s">
        <v>16</v>
      </c>
      <c r="K274" s="9" t="s">
        <v>540</v>
      </c>
    </row>
    <row r="275" spans="1:11" ht="11.25" customHeight="1" x14ac:dyDescent="0.4">
      <c r="A275" s="6">
        <v>3720</v>
      </c>
      <c r="B275" s="3" t="s">
        <v>1182</v>
      </c>
      <c r="C275" s="3" t="s">
        <v>329</v>
      </c>
      <c r="D275" s="3" t="s">
        <v>551</v>
      </c>
      <c r="E275" s="3" t="s">
        <v>383</v>
      </c>
      <c r="F275" s="3" t="s">
        <v>1183</v>
      </c>
      <c r="G275" s="2" t="s">
        <v>180</v>
      </c>
      <c r="H275" s="2" t="s">
        <v>1163</v>
      </c>
      <c r="I275" s="2" t="s">
        <v>1164</v>
      </c>
      <c r="J275" s="2" t="s">
        <v>601</v>
      </c>
      <c r="K275" s="9" t="s">
        <v>1181</v>
      </c>
    </row>
    <row r="276" spans="1:11" ht="11.25" customHeight="1" x14ac:dyDescent="0.4">
      <c r="A276" s="6">
        <v>3721</v>
      </c>
      <c r="B276" s="3" t="s">
        <v>1559</v>
      </c>
      <c r="C276" s="3" t="s">
        <v>12</v>
      </c>
      <c r="E276" s="3" t="s">
        <v>1427</v>
      </c>
      <c r="F276" s="3" t="s">
        <v>1560</v>
      </c>
      <c r="G276" s="2" t="s">
        <v>450</v>
      </c>
      <c r="H276" s="2" t="s">
        <v>1529</v>
      </c>
      <c r="I276" s="2" t="s">
        <v>1530</v>
      </c>
      <c r="J276" s="2" t="s">
        <v>601</v>
      </c>
      <c r="K276" s="9" t="s">
        <v>1558</v>
      </c>
    </row>
    <row r="277" spans="1:11" ht="11.25" customHeight="1" x14ac:dyDescent="0.4">
      <c r="A277" s="6">
        <v>3722</v>
      </c>
      <c r="B277" s="3" t="s">
        <v>1562</v>
      </c>
      <c r="C277" s="3" t="s">
        <v>12</v>
      </c>
      <c r="E277" s="3" t="s">
        <v>1563</v>
      </c>
      <c r="F277" s="3" t="s">
        <v>1564</v>
      </c>
      <c r="G277" s="2" t="s">
        <v>450</v>
      </c>
      <c r="H277" s="2" t="s">
        <v>1529</v>
      </c>
      <c r="I277" s="2" t="s">
        <v>1530</v>
      </c>
      <c r="J277" s="2" t="s">
        <v>601</v>
      </c>
      <c r="K277" s="9" t="s">
        <v>1561</v>
      </c>
    </row>
    <row r="278" spans="1:11" ht="11.25" customHeight="1" x14ac:dyDescent="0.4">
      <c r="A278" s="6">
        <v>3723</v>
      </c>
      <c r="B278" s="3" t="s">
        <v>320</v>
      </c>
      <c r="C278" s="3" t="s">
        <v>12</v>
      </c>
      <c r="E278" s="3" t="s">
        <v>151</v>
      </c>
      <c r="F278" s="3" t="s">
        <v>321</v>
      </c>
      <c r="G278" s="2" t="s">
        <v>180</v>
      </c>
      <c r="H278" s="2" t="s">
        <v>302</v>
      </c>
      <c r="I278" s="2" t="s">
        <v>303</v>
      </c>
      <c r="J278" s="2" t="s">
        <v>31</v>
      </c>
      <c r="K278" s="9" t="s">
        <v>319</v>
      </c>
    </row>
    <row r="279" spans="1:11" ht="11.25" customHeight="1" x14ac:dyDescent="0.4">
      <c r="A279" s="6">
        <v>3725</v>
      </c>
      <c r="B279" s="3" t="s">
        <v>495</v>
      </c>
      <c r="C279" s="3" t="s">
        <v>329</v>
      </c>
      <c r="D279" s="3" t="s">
        <v>491</v>
      </c>
      <c r="E279" s="3" t="s">
        <v>496</v>
      </c>
      <c r="F279" s="3" t="s">
        <v>497</v>
      </c>
      <c r="G279" s="2" t="s">
        <v>450</v>
      </c>
      <c r="H279" s="2" t="s">
        <v>206</v>
      </c>
      <c r="I279" s="2" t="s">
        <v>475</v>
      </c>
      <c r="J279" s="2" t="s">
        <v>36</v>
      </c>
      <c r="K279" s="9" t="s">
        <v>494</v>
      </c>
    </row>
    <row r="280" spans="1:11" ht="11.25" customHeight="1" x14ac:dyDescent="0.4">
      <c r="A280" s="6">
        <v>3726</v>
      </c>
      <c r="B280" s="3" t="s">
        <v>323</v>
      </c>
      <c r="C280" s="3" t="s">
        <v>12</v>
      </c>
      <c r="E280" s="3" t="s">
        <v>324</v>
      </c>
      <c r="F280" s="3" t="s">
        <v>325</v>
      </c>
      <c r="G280" s="2" t="s">
        <v>180</v>
      </c>
      <c r="H280" s="2" t="s">
        <v>302</v>
      </c>
      <c r="I280" s="2" t="s">
        <v>303</v>
      </c>
      <c r="J280" s="2" t="s">
        <v>36</v>
      </c>
      <c r="K280" s="9" t="s">
        <v>322</v>
      </c>
    </row>
    <row r="281" spans="1:11" ht="11.25" customHeight="1" x14ac:dyDescent="0.4">
      <c r="A281" s="6">
        <v>3729</v>
      </c>
      <c r="B281" s="3" t="s">
        <v>335</v>
      </c>
      <c r="C281" s="3" t="s">
        <v>12</v>
      </c>
      <c r="E281" s="3" t="s">
        <v>336</v>
      </c>
      <c r="F281" s="3" t="s">
        <v>337</v>
      </c>
      <c r="G281" s="2" t="s">
        <v>180</v>
      </c>
      <c r="H281" s="2" t="s">
        <v>326</v>
      </c>
      <c r="I281" s="2" t="s">
        <v>327</v>
      </c>
      <c r="J281" s="2" t="s">
        <v>16</v>
      </c>
      <c r="K281" s="9" t="s">
        <v>334</v>
      </c>
    </row>
    <row r="282" spans="1:11" ht="11.25" customHeight="1" x14ac:dyDescent="0.4">
      <c r="A282" s="6">
        <v>3730</v>
      </c>
      <c r="B282" s="3" t="s">
        <v>1185</v>
      </c>
      <c r="C282" s="3" t="s">
        <v>329</v>
      </c>
      <c r="D282" s="3" t="s">
        <v>551</v>
      </c>
      <c r="E282" s="3" t="s">
        <v>336</v>
      </c>
      <c r="F282" s="3" t="s">
        <v>1186</v>
      </c>
      <c r="G282" s="2" t="s">
        <v>180</v>
      </c>
      <c r="H282" s="2" t="s">
        <v>1163</v>
      </c>
      <c r="I282" s="2" t="s">
        <v>1164</v>
      </c>
      <c r="J282" s="2" t="s">
        <v>601</v>
      </c>
      <c r="K282" s="9" t="s">
        <v>1184</v>
      </c>
    </row>
    <row r="283" spans="1:11" ht="11.25" customHeight="1" x14ac:dyDescent="0.4">
      <c r="A283" s="6">
        <v>3732</v>
      </c>
      <c r="B283" s="3" t="s">
        <v>716</v>
      </c>
      <c r="C283" s="3" t="s">
        <v>329</v>
      </c>
      <c r="D283" s="3" t="s">
        <v>491</v>
      </c>
      <c r="E283" s="3" t="s">
        <v>717</v>
      </c>
      <c r="F283" s="3" t="s">
        <v>718</v>
      </c>
      <c r="G283" s="2" t="s">
        <v>7</v>
      </c>
      <c r="H283" s="2" t="s">
        <v>689</v>
      </c>
      <c r="I283" s="2" t="s">
        <v>690</v>
      </c>
      <c r="J283" s="2" t="s">
        <v>601</v>
      </c>
      <c r="K283" s="9" t="s">
        <v>715</v>
      </c>
    </row>
    <row r="284" spans="1:11" ht="11.25" customHeight="1" x14ac:dyDescent="0.4">
      <c r="A284" s="6">
        <v>3734</v>
      </c>
      <c r="B284" s="3" t="s">
        <v>720</v>
      </c>
      <c r="C284" s="3" t="s">
        <v>329</v>
      </c>
      <c r="D284" s="3" t="s">
        <v>491</v>
      </c>
      <c r="E284" s="3" t="s">
        <v>721</v>
      </c>
      <c r="F284" s="3" t="s">
        <v>722</v>
      </c>
      <c r="G284" s="2" t="s">
        <v>7</v>
      </c>
      <c r="H284" s="2" t="s">
        <v>689</v>
      </c>
      <c r="I284" s="2" t="s">
        <v>690</v>
      </c>
      <c r="J284" s="2" t="s">
        <v>601</v>
      </c>
      <c r="K284" s="9" t="s">
        <v>719</v>
      </c>
    </row>
    <row r="285" spans="1:11" ht="11.25" customHeight="1" x14ac:dyDescent="0.4">
      <c r="A285" s="6">
        <v>3735</v>
      </c>
      <c r="B285" s="3" t="s">
        <v>1188</v>
      </c>
      <c r="C285" s="3" t="s">
        <v>329</v>
      </c>
      <c r="D285" s="3" t="s">
        <v>551</v>
      </c>
      <c r="E285" s="3" t="s">
        <v>151</v>
      </c>
      <c r="F285" s="3" t="s">
        <v>1125</v>
      </c>
      <c r="G285" s="2" t="s">
        <v>180</v>
      </c>
      <c r="H285" s="2" t="s">
        <v>1163</v>
      </c>
      <c r="I285" s="2" t="s">
        <v>1164</v>
      </c>
      <c r="J285" s="2" t="s">
        <v>601</v>
      </c>
      <c r="K285" s="10" t="s">
        <v>1187</v>
      </c>
    </row>
    <row r="286" spans="1:11" ht="11.25" customHeight="1" x14ac:dyDescent="0.4">
      <c r="A286" s="6">
        <v>3736</v>
      </c>
      <c r="B286" s="3" t="s">
        <v>1566</v>
      </c>
      <c r="C286" s="3" t="s">
        <v>12</v>
      </c>
      <c r="E286" s="3" t="s">
        <v>133</v>
      </c>
      <c r="F286" s="3" t="s">
        <v>1567</v>
      </c>
      <c r="G286" s="2" t="s">
        <v>450</v>
      </c>
      <c r="H286" s="2" t="s">
        <v>1529</v>
      </c>
      <c r="I286" s="2" t="s">
        <v>1530</v>
      </c>
      <c r="J286" s="2" t="s">
        <v>601</v>
      </c>
      <c r="K286" s="9" t="s">
        <v>1565</v>
      </c>
    </row>
    <row r="287" spans="1:11" ht="11.25" customHeight="1" x14ac:dyDescent="0.4">
      <c r="A287" s="6">
        <v>3737</v>
      </c>
      <c r="B287" s="3" t="s">
        <v>1190</v>
      </c>
      <c r="C287" s="3" t="s">
        <v>329</v>
      </c>
      <c r="D287" s="3" t="s">
        <v>551</v>
      </c>
      <c r="E287" s="3" t="s">
        <v>1191</v>
      </c>
      <c r="F287" s="3" t="s">
        <v>1192</v>
      </c>
      <c r="G287" s="2" t="s">
        <v>180</v>
      </c>
      <c r="H287" s="2" t="s">
        <v>1163</v>
      </c>
      <c r="I287" s="2" t="s">
        <v>1164</v>
      </c>
      <c r="J287" s="2" t="s">
        <v>601</v>
      </c>
      <c r="K287" s="9" t="s">
        <v>1189</v>
      </c>
    </row>
    <row r="288" spans="1:11" ht="11.25" customHeight="1" x14ac:dyDescent="0.4">
      <c r="A288" s="6">
        <v>3738</v>
      </c>
      <c r="B288" s="3" t="s">
        <v>1569</v>
      </c>
      <c r="C288" s="3" t="s">
        <v>12</v>
      </c>
      <c r="E288" s="3" t="s">
        <v>1570</v>
      </c>
      <c r="F288" s="3" t="s">
        <v>1571</v>
      </c>
      <c r="G288" s="2" t="s">
        <v>450</v>
      </c>
      <c r="H288" s="2" t="s">
        <v>1529</v>
      </c>
      <c r="I288" s="2" t="s">
        <v>1530</v>
      </c>
      <c r="J288" s="2" t="s">
        <v>601</v>
      </c>
      <c r="K288" s="9" t="s">
        <v>1568</v>
      </c>
    </row>
    <row r="289" spans="1:11" ht="11.25" customHeight="1" x14ac:dyDescent="0.4">
      <c r="A289" s="6">
        <v>3739</v>
      </c>
      <c r="B289" s="3" t="s">
        <v>724</v>
      </c>
      <c r="C289" s="3" t="s">
        <v>329</v>
      </c>
      <c r="D289" s="3" t="s">
        <v>491</v>
      </c>
      <c r="E289" s="3" t="s">
        <v>725</v>
      </c>
      <c r="F289" s="3" t="s">
        <v>726</v>
      </c>
      <c r="G289" s="2" t="s">
        <v>7</v>
      </c>
      <c r="H289" s="2" t="s">
        <v>689</v>
      </c>
      <c r="I289" s="2" t="s">
        <v>690</v>
      </c>
      <c r="J289" s="2" t="s">
        <v>601</v>
      </c>
      <c r="K289" s="9" t="s">
        <v>723</v>
      </c>
    </row>
    <row r="290" spans="1:11" ht="11.25" customHeight="1" x14ac:dyDescent="0.4">
      <c r="A290" s="6">
        <v>3740</v>
      </c>
      <c r="B290" s="3" t="s">
        <v>339</v>
      </c>
      <c r="C290" s="3" t="s">
        <v>12</v>
      </c>
      <c r="E290" s="3" t="s">
        <v>340</v>
      </c>
      <c r="F290" s="3" t="s">
        <v>341</v>
      </c>
      <c r="G290" s="2" t="s">
        <v>180</v>
      </c>
      <c r="H290" s="2" t="s">
        <v>326</v>
      </c>
      <c r="I290" s="2" t="s">
        <v>327</v>
      </c>
      <c r="J290" s="2" t="s">
        <v>21</v>
      </c>
      <c r="K290" s="9" t="s">
        <v>338</v>
      </c>
    </row>
    <row r="291" spans="1:11" ht="11.25" customHeight="1" x14ac:dyDescent="0.4">
      <c r="A291" s="6">
        <v>3743</v>
      </c>
      <c r="B291" s="3" t="s">
        <v>822</v>
      </c>
      <c r="C291" s="3" t="s">
        <v>329</v>
      </c>
      <c r="D291" s="3" t="s">
        <v>515</v>
      </c>
      <c r="E291" s="3" t="s">
        <v>823</v>
      </c>
      <c r="F291" s="3" t="s">
        <v>824</v>
      </c>
      <c r="G291" s="2" t="s">
        <v>7</v>
      </c>
      <c r="H291" s="2" t="s">
        <v>797</v>
      </c>
      <c r="I291" s="2" t="s">
        <v>798</v>
      </c>
      <c r="J291" s="2" t="s">
        <v>601</v>
      </c>
      <c r="K291" s="9" t="s">
        <v>821</v>
      </c>
    </row>
    <row r="292" spans="1:11" ht="11.25" customHeight="1" x14ac:dyDescent="0.4">
      <c r="A292" s="6">
        <v>3744</v>
      </c>
      <c r="B292" s="3" t="s">
        <v>1194</v>
      </c>
      <c r="C292" s="3" t="s">
        <v>329</v>
      </c>
      <c r="D292" s="3" t="s">
        <v>551</v>
      </c>
      <c r="E292" s="3" t="s">
        <v>1195</v>
      </c>
      <c r="F292" s="3" t="s">
        <v>1196</v>
      </c>
      <c r="G292" s="2" t="s">
        <v>180</v>
      </c>
      <c r="H292" s="2" t="s">
        <v>1163</v>
      </c>
      <c r="I292" s="2" t="s">
        <v>1164</v>
      </c>
      <c r="J292" s="2" t="s">
        <v>601</v>
      </c>
      <c r="K292" s="9" t="s">
        <v>1193</v>
      </c>
    </row>
    <row r="293" spans="1:11" ht="11.25" customHeight="1" x14ac:dyDescent="0.4">
      <c r="A293" s="6">
        <v>3745</v>
      </c>
      <c r="B293" s="3" t="s">
        <v>1198</v>
      </c>
      <c r="C293" s="3" t="s">
        <v>329</v>
      </c>
      <c r="D293" s="3" t="s">
        <v>551</v>
      </c>
      <c r="E293" s="3" t="s">
        <v>1195</v>
      </c>
      <c r="F293" s="3" t="s">
        <v>1199</v>
      </c>
      <c r="G293" s="2" t="s">
        <v>180</v>
      </c>
      <c r="H293" s="2" t="s">
        <v>1163</v>
      </c>
      <c r="I293" s="2" t="s">
        <v>1164</v>
      </c>
      <c r="J293" s="2" t="s">
        <v>601</v>
      </c>
      <c r="K293" s="9" t="s">
        <v>1197</v>
      </c>
    </row>
    <row r="294" spans="1:11" ht="11.25" customHeight="1" x14ac:dyDescent="0.4">
      <c r="A294" s="6">
        <v>3746</v>
      </c>
      <c r="B294" s="3" t="s">
        <v>343</v>
      </c>
      <c r="C294" s="3" t="s">
        <v>12</v>
      </c>
      <c r="E294" s="3" t="s">
        <v>344</v>
      </c>
      <c r="F294" s="3" t="s">
        <v>345</v>
      </c>
      <c r="G294" s="2" t="s">
        <v>180</v>
      </c>
      <c r="H294" s="2" t="s">
        <v>326</v>
      </c>
      <c r="I294" s="2" t="s">
        <v>327</v>
      </c>
      <c r="J294" s="2" t="s">
        <v>26</v>
      </c>
      <c r="K294" s="9" t="s">
        <v>342</v>
      </c>
    </row>
    <row r="295" spans="1:11" ht="11.25" customHeight="1" x14ac:dyDescent="0.4">
      <c r="A295" s="6">
        <v>3747</v>
      </c>
      <c r="B295" s="3" t="s">
        <v>925</v>
      </c>
      <c r="C295" s="3" t="s">
        <v>329</v>
      </c>
      <c r="D295" s="3" t="s">
        <v>536</v>
      </c>
      <c r="E295" s="3" t="s">
        <v>926</v>
      </c>
      <c r="F295" s="3" t="s">
        <v>927</v>
      </c>
      <c r="G295" s="2" t="s">
        <v>7</v>
      </c>
      <c r="H295" s="2" t="s">
        <v>898</v>
      </c>
      <c r="I295" s="2" t="s">
        <v>899</v>
      </c>
      <c r="J295" s="2" t="s">
        <v>601</v>
      </c>
      <c r="K295" s="9" t="s">
        <v>924</v>
      </c>
    </row>
    <row r="296" spans="1:11" ht="11.25" customHeight="1" x14ac:dyDescent="0.4">
      <c r="A296" s="6">
        <v>3748</v>
      </c>
      <c r="B296" s="3" t="s">
        <v>1574</v>
      </c>
      <c r="C296" s="3" t="s">
        <v>12</v>
      </c>
      <c r="E296" s="3" t="s">
        <v>1575</v>
      </c>
      <c r="F296" s="3" t="s">
        <v>1576</v>
      </c>
      <c r="G296" s="2" t="s">
        <v>450</v>
      </c>
      <c r="H296" s="2" t="s">
        <v>1529</v>
      </c>
      <c r="I296" s="2" t="s">
        <v>1572</v>
      </c>
      <c r="J296" s="2" t="s">
        <v>646</v>
      </c>
      <c r="K296" s="9" t="s">
        <v>1573</v>
      </c>
    </row>
    <row r="297" spans="1:11" ht="11.25" customHeight="1" x14ac:dyDescent="0.4">
      <c r="A297" s="6">
        <v>3750</v>
      </c>
      <c r="B297" s="3" t="s">
        <v>545</v>
      </c>
      <c r="C297" s="3" t="s">
        <v>329</v>
      </c>
      <c r="D297" s="3" t="s">
        <v>536</v>
      </c>
      <c r="F297" s="3" t="s">
        <v>546</v>
      </c>
      <c r="G297" s="2" t="s">
        <v>450</v>
      </c>
      <c r="H297" s="2" t="s">
        <v>276</v>
      </c>
      <c r="I297" s="2" t="s">
        <v>534</v>
      </c>
      <c r="J297" s="2" t="s">
        <v>21</v>
      </c>
      <c r="K297" s="9" t="s">
        <v>544</v>
      </c>
    </row>
    <row r="298" spans="1:11" ht="11.25" customHeight="1" x14ac:dyDescent="0.4">
      <c r="A298" s="6">
        <v>3752</v>
      </c>
      <c r="B298" s="3" t="s">
        <v>347</v>
      </c>
      <c r="C298" s="3" t="s">
        <v>12</v>
      </c>
      <c r="E298" s="3" t="s">
        <v>348</v>
      </c>
      <c r="F298" s="3" t="s">
        <v>349</v>
      </c>
      <c r="G298" s="2" t="s">
        <v>180</v>
      </c>
      <c r="H298" s="2" t="s">
        <v>326</v>
      </c>
      <c r="I298" s="2" t="s">
        <v>327</v>
      </c>
      <c r="J298" s="2" t="s">
        <v>31</v>
      </c>
      <c r="K298" s="9" t="s">
        <v>346</v>
      </c>
    </row>
    <row r="299" spans="1:11" ht="11.25" customHeight="1" x14ac:dyDescent="0.4">
      <c r="A299" s="6">
        <v>3756</v>
      </c>
      <c r="B299" s="3" t="s">
        <v>728</v>
      </c>
      <c r="C299" s="3" t="s">
        <v>329</v>
      </c>
      <c r="D299" s="3" t="s">
        <v>491</v>
      </c>
      <c r="E299" s="3" t="s">
        <v>729</v>
      </c>
      <c r="F299" s="3" t="s">
        <v>730</v>
      </c>
      <c r="G299" s="2" t="s">
        <v>7</v>
      </c>
      <c r="H299" s="2" t="s">
        <v>689</v>
      </c>
      <c r="I299" s="2" t="s">
        <v>690</v>
      </c>
      <c r="J299" s="2" t="s">
        <v>601</v>
      </c>
      <c r="K299" s="9" t="s">
        <v>727</v>
      </c>
    </row>
    <row r="300" spans="1:11" ht="11.25" customHeight="1" x14ac:dyDescent="0.4">
      <c r="A300" s="6">
        <v>3757</v>
      </c>
      <c r="B300" s="3" t="s">
        <v>1201</v>
      </c>
      <c r="C300" s="3" t="s">
        <v>329</v>
      </c>
      <c r="D300" s="3" t="s">
        <v>551</v>
      </c>
      <c r="E300" s="3" t="s">
        <v>362</v>
      </c>
      <c r="F300" s="3" t="s">
        <v>1202</v>
      </c>
      <c r="G300" s="2" t="s">
        <v>180</v>
      </c>
      <c r="H300" s="2" t="s">
        <v>1163</v>
      </c>
      <c r="I300" s="2" t="s">
        <v>1164</v>
      </c>
      <c r="J300" s="2" t="s">
        <v>601</v>
      </c>
      <c r="K300" s="9" t="s">
        <v>1200</v>
      </c>
    </row>
    <row r="301" spans="1:11" ht="11.25" customHeight="1" x14ac:dyDescent="0.4">
      <c r="A301" s="6">
        <v>3758</v>
      </c>
      <c r="B301" s="3" t="s">
        <v>548</v>
      </c>
      <c r="C301" s="3" t="s">
        <v>329</v>
      </c>
      <c r="D301" s="3" t="s">
        <v>536</v>
      </c>
      <c r="E301" s="3" t="s">
        <v>39</v>
      </c>
      <c r="F301" s="3" t="s">
        <v>549</v>
      </c>
      <c r="G301" s="2" t="s">
        <v>450</v>
      </c>
      <c r="H301" s="2" t="s">
        <v>276</v>
      </c>
      <c r="I301" s="2" t="s">
        <v>534</v>
      </c>
      <c r="J301" s="2" t="s">
        <v>26</v>
      </c>
      <c r="K301" s="9" t="s">
        <v>547</v>
      </c>
    </row>
    <row r="302" spans="1:11" ht="11.25" customHeight="1" x14ac:dyDescent="0.4">
      <c r="A302" s="6">
        <v>3759</v>
      </c>
      <c r="B302" s="3" t="s">
        <v>732</v>
      </c>
      <c r="C302" s="3" t="s">
        <v>329</v>
      </c>
      <c r="D302" s="3" t="s">
        <v>491</v>
      </c>
      <c r="E302" s="3" t="s">
        <v>713</v>
      </c>
      <c r="F302" s="3" t="s">
        <v>733</v>
      </c>
      <c r="G302" s="2" t="s">
        <v>7</v>
      </c>
      <c r="H302" s="2" t="s">
        <v>689</v>
      </c>
      <c r="I302" s="2" t="s">
        <v>690</v>
      </c>
      <c r="J302" s="2" t="s">
        <v>601</v>
      </c>
      <c r="K302" s="9" t="s">
        <v>731</v>
      </c>
    </row>
    <row r="303" spans="1:11" ht="11.25" customHeight="1" x14ac:dyDescent="0.4">
      <c r="A303" s="6">
        <v>3762</v>
      </c>
      <c r="B303" s="3" t="s">
        <v>1204</v>
      </c>
      <c r="C303" s="3" t="s">
        <v>329</v>
      </c>
      <c r="D303" s="3" t="s">
        <v>551</v>
      </c>
      <c r="E303" s="3" t="s">
        <v>585</v>
      </c>
      <c r="F303" s="3" t="s">
        <v>1205</v>
      </c>
      <c r="G303" s="2" t="s">
        <v>180</v>
      </c>
      <c r="H303" s="2" t="s">
        <v>1163</v>
      </c>
      <c r="I303" s="2" t="s">
        <v>1164</v>
      </c>
      <c r="J303" s="2" t="s">
        <v>601</v>
      </c>
      <c r="K303" s="9" t="s">
        <v>1203</v>
      </c>
    </row>
    <row r="304" spans="1:11" ht="11.25" customHeight="1" x14ac:dyDescent="0.4">
      <c r="A304" s="6">
        <v>3766</v>
      </c>
      <c r="B304" s="3" t="s">
        <v>351</v>
      </c>
      <c r="C304" s="3" t="s">
        <v>12</v>
      </c>
      <c r="E304" s="3" t="s">
        <v>352</v>
      </c>
      <c r="F304" s="3" t="s">
        <v>353</v>
      </c>
      <c r="G304" s="2" t="s">
        <v>180</v>
      </c>
      <c r="H304" s="2" t="s">
        <v>326</v>
      </c>
      <c r="I304" s="2" t="s">
        <v>327</v>
      </c>
      <c r="J304" s="2" t="s">
        <v>36</v>
      </c>
      <c r="K304" s="9" t="s">
        <v>350</v>
      </c>
    </row>
    <row r="305" spans="1:11" ht="11.25" customHeight="1" x14ac:dyDescent="0.4">
      <c r="A305" s="6">
        <v>3767</v>
      </c>
      <c r="B305" s="3" t="s">
        <v>1578</v>
      </c>
      <c r="C305" s="3" t="s">
        <v>12</v>
      </c>
      <c r="E305" s="3" t="s">
        <v>566</v>
      </c>
      <c r="F305" s="3" t="s">
        <v>1579</v>
      </c>
      <c r="G305" s="2" t="s">
        <v>450</v>
      </c>
      <c r="H305" s="2" t="s">
        <v>1529</v>
      </c>
      <c r="I305" s="2" t="s">
        <v>1572</v>
      </c>
      <c r="J305" s="2" t="s">
        <v>646</v>
      </c>
      <c r="K305" s="9" t="s">
        <v>1577</v>
      </c>
    </row>
    <row r="306" spans="1:11" ht="11.25" customHeight="1" x14ac:dyDescent="0.4">
      <c r="A306" s="6">
        <v>3770</v>
      </c>
      <c r="B306" s="3" t="s">
        <v>357</v>
      </c>
      <c r="C306" s="3" t="s">
        <v>12</v>
      </c>
      <c r="E306" s="3" t="s">
        <v>358</v>
      </c>
      <c r="F306" s="3" t="s">
        <v>359</v>
      </c>
      <c r="G306" s="2" t="s">
        <v>180</v>
      </c>
      <c r="H306" s="2" t="s">
        <v>354</v>
      </c>
      <c r="I306" s="2" t="s">
        <v>355</v>
      </c>
      <c r="J306" s="2" t="s">
        <v>10</v>
      </c>
      <c r="K306" s="9" t="s">
        <v>356</v>
      </c>
    </row>
    <row r="307" spans="1:11" ht="11.25" customHeight="1" x14ac:dyDescent="0.4">
      <c r="A307" s="6">
        <v>3773</v>
      </c>
      <c r="B307" s="3" t="s">
        <v>735</v>
      </c>
      <c r="C307" s="3" t="s">
        <v>329</v>
      </c>
      <c r="D307" s="3" t="s">
        <v>491</v>
      </c>
      <c r="E307" s="3" t="s">
        <v>736</v>
      </c>
      <c r="F307" s="3" t="s">
        <v>737</v>
      </c>
      <c r="G307" s="2" t="s">
        <v>7</v>
      </c>
      <c r="H307" s="2" t="s">
        <v>689</v>
      </c>
      <c r="I307" s="2" t="s">
        <v>690</v>
      </c>
      <c r="J307" s="2" t="s">
        <v>601</v>
      </c>
      <c r="K307" s="9" t="s">
        <v>734</v>
      </c>
    </row>
    <row r="308" spans="1:11" ht="11.25" customHeight="1" x14ac:dyDescent="0.4">
      <c r="A308" s="6">
        <v>3774</v>
      </c>
      <c r="B308" s="3" t="s">
        <v>1581</v>
      </c>
      <c r="C308" s="3" t="s">
        <v>12</v>
      </c>
      <c r="E308" s="3" t="s">
        <v>1582</v>
      </c>
      <c r="F308" s="3" t="s">
        <v>1583</v>
      </c>
      <c r="G308" s="2" t="s">
        <v>450</v>
      </c>
      <c r="H308" s="2" t="s">
        <v>1529</v>
      </c>
      <c r="I308" s="2" t="s">
        <v>1572</v>
      </c>
      <c r="J308" s="2" t="s">
        <v>646</v>
      </c>
      <c r="K308" s="9" t="s">
        <v>1580</v>
      </c>
    </row>
    <row r="309" spans="1:11" ht="11.25" customHeight="1" x14ac:dyDescent="0.4">
      <c r="A309" s="6">
        <v>3775</v>
      </c>
      <c r="B309" s="3" t="s">
        <v>739</v>
      </c>
      <c r="C309" s="3" t="s">
        <v>329</v>
      </c>
      <c r="D309" s="3" t="s">
        <v>491</v>
      </c>
      <c r="E309" s="3" t="s">
        <v>740</v>
      </c>
      <c r="F309" s="3" t="s">
        <v>741</v>
      </c>
      <c r="G309" s="2" t="s">
        <v>7</v>
      </c>
      <c r="H309" s="2" t="s">
        <v>689</v>
      </c>
      <c r="I309" s="2" t="s">
        <v>690</v>
      </c>
      <c r="J309" s="2" t="s">
        <v>601</v>
      </c>
      <c r="K309" s="9" t="s">
        <v>738</v>
      </c>
    </row>
    <row r="310" spans="1:11" ht="11.25" customHeight="1" x14ac:dyDescent="0.4">
      <c r="A310" s="6">
        <v>3777</v>
      </c>
      <c r="B310" s="3" t="s">
        <v>1211</v>
      </c>
      <c r="C310" s="3" t="s">
        <v>329</v>
      </c>
      <c r="D310" s="3" t="s">
        <v>551</v>
      </c>
      <c r="E310" s="3" t="s">
        <v>1145</v>
      </c>
      <c r="F310" s="3" t="s">
        <v>1212</v>
      </c>
      <c r="G310" s="2" t="s">
        <v>180</v>
      </c>
      <c r="H310" s="2" t="s">
        <v>1163</v>
      </c>
      <c r="I310" s="2" t="s">
        <v>1206</v>
      </c>
      <c r="J310" s="2" t="s">
        <v>646</v>
      </c>
      <c r="K310" s="9" t="s">
        <v>1210</v>
      </c>
    </row>
    <row r="311" spans="1:11" ht="11.25" customHeight="1" x14ac:dyDescent="0.4">
      <c r="A311" s="6">
        <v>3779</v>
      </c>
      <c r="B311" s="3" t="s">
        <v>1585</v>
      </c>
      <c r="C311" s="3" t="s">
        <v>12</v>
      </c>
      <c r="E311" s="3" t="s">
        <v>1586</v>
      </c>
      <c r="F311" s="3" t="s">
        <v>1587</v>
      </c>
      <c r="G311" s="2" t="s">
        <v>450</v>
      </c>
      <c r="H311" s="2" t="s">
        <v>1529</v>
      </c>
      <c r="I311" s="2" t="s">
        <v>1572</v>
      </c>
      <c r="J311" s="2" t="s">
        <v>646</v>
      </c>
      <c r="K311" s="9" t="s">
        <v>1584</v>
      </c>
    </row>
    <row r="312" spans="1:11" ht="11.25" customHeight="1" x14ac:dyDescent="0.4">
      <c r="A312" s="6">
        <v>3780</v>
      </c>
      <c r="B312" s="3" t="s">
        <v>826</v>
      </c>
      <c r="C312" s="3" t="s">
        <v>329</v>
      </c>
      <c r="D312" s="3" t="s">
        <v>515</v>
      </c>
      <c r="E312" s="3" t="s">
        <v>827</v>
      </c>
      <c r="F312" s="3" t="s">
        <v>828</v>
      </c>
      <c r="G312" s="2" t="s">
        <v>7</v>
      </c>
      <c r="H312" s="2" t="s">
        <v>797</v>
      </c>
      <c r="I312" s="2" t="s">
        <v>798</v>
      </c>
      <c r="J312" s="2" t="s">
        <v>601</v>
      </c>
      <c r="K312" s="9" t="s">
        <v>825</v>
      </c>
    </row>
    <row r="313" spans="1:11" ht="11.25" customHeight="1" x14ac:dyDescent="0.4">
      <c r="A313" s="6">
        <v>3781</v>
      </c>
      <c r="B313" s="3" t="s">
        <v>1589</v>
      </c>
      <c r="C313" s="3" t="s">
        <v>12</v>
      </c>
      <c r="E313" s="3" t="s">
        <v>1590</v>
      </c>
      <c r="F313" s="3" t="s">
        <v>1591</v>
      </c>
      <c r="G313" s="2" t="s">
        <v>450</v>
      </c>
      <c r="H313" s="2" t="s">
        <v>1529</v>
      </c>
      <c r="I313" s="2" t="s">
        <v>1572</v>
      </c>
      <c r="J313" s="2" t="s">
        <v>646</v>
      </c>
      <c r="K313" s="9" t="s">
        <v>1588</v>
      </c>
    </row>
    <row r="314" spans="1:11" ht="11.25" customHeight="1" x14ac:dyDescent="0.4">
      <c r="A314" s="6">
        <v>3782</v>
      </c>
      <c r="B314" s="3" t="s">
        <v>361</v>
      </c>
      <c r="C314" s="3" t="s">
        <v>12</v>
      </c>
      <c r="E314" s="3" t="s">
        <v>362</v>
      </c>
      <c r="F314" s="3" t="s">
        <v>363</v>
      </c>
      <c r="G314" s="2" t="s">
        <v>180</v>
      </c>
      <c r="H314" s="2" t="s">
        <v>354</v>
      </c>
      <c r="I314" s="2" t="s">
        <v>355</v>
      </c>
      <c r="J314" s="2" t="s">
        <v>16</v>
      </c>
      <c r="K314" s="9" t="s">
        <v>360</v>
      </c>
    </row>
    <row r="315" spans="1:11" ht="11.25" customHeight="1" x14ac:dyDescent="0.4">
      <c r="A315" s="6">
        <v>3783</v>
      </c>
      <c r="B315" s="3" t="s">
        <v>1593</v>
      </c>
      <c r="C315" s="3" t="s">
        <v>12</v>
      </c>
      <c r="E315" s="3" t="s">
        <v>462</v>
      </c>
      <c r="F315" s="3" t="s">
        <v>1594</v>
      </c>
      <c r="G315" s="2" t="s">
        <v>450</v>
      </c>
      <c r="H315" s="2" t="s">
        <v>1529</v>
      </c>
      <c r="I315" s="2" t="s">
        <v>1572</v>
      </c>
      <c r="J315" s="2" t="s">
        <v>646</v>
      </c>
      <c r="K315" s="9" t="s">
        <v>1592</v>
      </c>
    </row>
    <row r="316" spans="1:11" ht="11.25" customHeight="1" x14ac:dyDescent="0.4">
      <c r="A316" s="6">
        <v>3784</v>
      </c>
      <c r="B316" s="3" t="s">
        <v>1214</v>
      </c>
      <c r="C316" s="3" t="s">
        <v>329</v>
      </c>
      <c r="D316" s="3" t="s">
        <v>551</v>
      </c>
      <c r="E316" s="3" t="s">
        <v>1215</v>
      </c>
      <c r="F316" s="3" t="s">
        <v>1216</v>
      </c>
      <c r="G316" s="2" t="s">
        <v>180</v>
      </c>
      <c r="H316" s="2" t="s">
        <v>1163</v>
      </c>
      <c r="I316" s="2" t="s">
        <v>1206</v>
      </c>
      <c r="J316" s="2" t="s">
        <v>646</v>
      </c>
      <c r="K316" s="9" t="s">
        <v>1213</v>
      </c>
    </row>
    <row r="317" spans="1:11" ht="11.25" customHeight="1" x14ac:dyDescent="0.4">
      <c r="A317" s="6">
        <v>3785</v>
      </c>
      <c r="B317" s="3" t="s">
        <v>365</v>
      </c>
      <c r="C317" s="3" t="s">
        <v>12</v>
      </c>
      <c r="E317" s="3" t="s">
        <v>366</v>
      </c>
      <c r="F317" s="3" t="s">
        <v>367</v>
      </c>
      <c r="G317" s="2" t="s">
        <v>180</v>
      </c>
      <c r="H317" s="2" t="s">
        <v>354</v>
      </c>
      <c r="I317" s="2" t="s">
        <v>355</v>
      </c>
      <c r="J317" s="2" t="s">
        <v>21</v>
      </c>
      <c r="K317" s="9" t="s">
        <v>364</v>
      </c>
    </row>
    <row r="318" spans="1:11" ht="11.25" customHeight="1" x14ac:dyDescent="0.4">
      <c r="A318" s="6">
        <v>3786</v>
      </c>
      <c r="B318" s="3" t="s">
        <v>369</v>
      </c>
      <c r="C318" s="3" t="s">
        <v>12</v>
      </c>
      <c r="E318" s="3" t="s">
        <v>370</v>
      </c>
      <c r="F318" s="3" t="s">
        <v>371</v>
      </c>
      <c r="G318" s="2" t="s">
        <v>180</v>
      </c>
      <c r="H318" s="2" t="s">
        <v>354</v>
      </c>
      <c r="I318" s="2" t="s">
        <v>355</v>
      </c>
      <c r="J318" s="2" t="s">
        <v>26</v>
      </c>
      <c r="K318" s="9" t="s">
        <v>368</v>
      </c>
    </row>
    <row r="319" spans="1:11" ht="11.25" customHeight="1" x14ac:dyDescent="0.4">
      <c r="A319" s="6">
        <v>3787</v>
      </c>
      <c r="B319" s="3" t="s">
        <v>1596</v>
      </c>
      <c r="C319" s="3" t="s">
        <v>12</v>
      </c>
      <c r="E319" s="3" t="s">
        <v>1597</v>
      </c>
      <c r="F319" s="3" t="s">
        <v>1598</v>
      </c>
      <c r="G319" s="2" t="s">
        <v>450</v>
      </c>
      <c r="H319" s="2" t="s">
        <v>1529</v>
      </c>
      <c r="I319" s="2" t="s">
        <v>1572</v>
      </c>
      <c r="J319" s="2" t="s">
        <v>646</v>
      </c>
      <c r="K319" s="9" t="s">
        <v>1595</v>
      </c>
    </row>
    <row r="320" spans="1:11" ht="11.25" customHeight="1" x14ac:dyDescent="0.4">
      <c r="A320" s="6">
        <v>3788</v>
      </c>
      <c r="B320" s="3" t="s">
        <v>1656</v>
      </c>
      <c r="C320" s="3" t="s">
        <v>329</v>
      </c>
      <c r="D320" s="3" t="s">
        <v>524</v>
      </c>
      <c r="E320" s="3" t="s">
        <v>383</v>
      </c>
      <c r="F320" s="3" t="s">
        <v>1657</v>
      </c>
      <c r="G320" s="2" t="s">
        <v>450</v>
      </c>
      <c r="H320" s="2" t="s">
        <v>1606</v>
      </c>
      <c r="I320" s="2" t="s">
        <v>1650</v>
      </c>
      <c r="J320" s="2" t="s">
        <v>646</v>
      </c>
      <c r="K320" s="9" t="s">
        <v>1655</v>
      </c>
    </row>
    <row r="321" spans="1:11" ht="11.25" customHeight="1" x14ac:dyDescent="0.4">
      <c r="A321" s="6">
        <v>3789</v>
      </c>
      <c r="B321" s="3" t="s">
        <v>373</v>
      </c>
      <c r="C321" s="3" t="s">
        <v>12</v>
      </c>
      <c r="E321" s="3" t="s">
        <v>151</v>
      </c>
      <c r="F321" s="3" t="s">
        <v>374</v>
      </c>
      <c r="G321" s="2" t="s">
        <v>180</v>
      </c>
      <c r="H321" s="2" t="s">
        <v>354</v>
      </c>
      <c r="I321" s="2" t="s">
        <v>355</v>
      </c>
      <c r="J321" s="2" t="s">
        <v>31</v>
      </c>
      <c r="K321" s="9" t="s">
        <v>372</v>
      </c>
    </row>
    <row r="322" spans="1:11" ht="11.25" customHeight="1" x14ac:dyDescent="0.4">
      <c r="A322" s="6">
        <v>3793</v>
      </c>
      <c r="B322" s="3" t="s">
        <v>1600</v>
      </c>
      <c r="C322" s="3" t="s">
        <v>12</v>
      </c>
      <c r="E322" s="3" t="s">
        <v>1601</v>
      </c>
      <c r="F322" s="3" t="s">
        <v>1602</v>
      </c>
      <c r="G322" s="2" t="s">
        <v>450</v>
      </c>
      <c r="H322" s="2" t="s">
        <v>1529</v>
      </c>
      <c r="I322" s="2" t="s">
        <v>1572</v>
      </c>
      <c r="J322" s="2" t="s">
        <v>646</v>
      </c>
      <c r="K322" s="9" t="s">
        <v>1599</v>
      </c>
    </row>
    <row r="323" spans="1:11" ht="11.25" customHeight="1" x14ac:dyDescent="0.4">
      <c r="A323" s="6">
        <v>3794</v>
      </c>
      <c r="B323" s="3" t="s">
        <v>1604</v>
      </c>
      <c r="C323" s="3" t="s">
        <v>12</v>
      </c>
      <c r="E323" s="3" t="s">
        <v>827</v>
      </c>
      <c r="F323" s="3" t="s">
        <v>1605</v>
      </c>
      <c r="G323" s="2" t="s">
        <v>450</v>
      </c>
      <c r="H323" s="2" t="s">
        <v>1529</v>
      </c>
      <c r="I323" s="2" t="s">
        <v>1572</v>
      </c>
      <c r="J323" s="2" t="s">
        <v>646</v>
      </c>
      <c r="K323" s="9" t="s">
        <v>1603</v>
      </c>
    </row>
    <row r="324" spans="1:11" ht="11.25" customHeight="1" x14ac:dyDescent="0.4">
      <c r="A324" s="6">
        <v>3798</v>
      </c>
      <c r="B324" s="3" t="s">
        <v>376</v>
      </c>
      <c r="C324" s="3" t="s">
        <v>12</v>
      </c>
      <c r="E324" s="3" t="s">
        <v>377</v>
      </c>
      <c r="F324" s="3" t="s">
        <v>378</v>
      </c>
      <c r="G324" s="2" t="s">
        <v>180</v>
      </c>
      <c r="H324" s="2" t="s">
        <v>354</v>
      </c>
      <c r="I324" s="2" t="s">
        <v>355</v>
      </c>
      <c r="J324" s="2" t="s">
        <v>36</v>
      </c>
      <c r="K324" s="9" t="s">
        <v>375</v>
      </c>
    </row>
    <row r="325" spans="1:11" ht="11.25" customHeight="1" x14ac:dyDescent="0.4">
      <c r="A325" s="6">
        <v>3799</v>
      </c>
      <c r="B325" s="3" t="s">
        <v>1218</v>
      </c>
      <c r="C325" s="3" t="s">
        <v>329</v>
      </c>
      <c r="D325" s="3" t="s">
        <v>551</v>
      </c>
      <c r="E325" s="3" t="s">
        <v>1219</v>
      </c>
      <c r="F325" s="3" t="s">
        <v>1220</v>
      </c>
      <c r="G325" s="2" t="s">
        <v>180</v>
      </c>
      <c r="H325" s="2" t="s">
        <v>1163</v>
      </c>
      <c r="I325" s="2" t="s">
        <v>1206</v>
      </c>
      <c r="J325" s="2" t="s">
        <v>646</v>
      </c>
      <c r="K325" s="9" t="s">
        <v>1217</v>
      </c>
    </row>
    <row r="326" spans="1:11" ht="11.25" customHeight="1" x14ac:dyDescent="0.4">
      <c r="A326" s="6">
        <v>3801</v>
      </c>
      <c r="B326" s="3" t="s">
        <v>382</v>
      </c>
      <c r="C326" s="3" t="s">
        <v>12</v>
      </c>
      <c r="E326" s="3" t="s">
        <v>383</v>
      </c>
      <c r="F326" s="3" t="s">
        <v>384</v>
      </c>
      <c r="G326" s="2" t="s">
        <v>180</v>
      </c>
      <c r="H326" s="2" t="s">
        <v>379</v>
      </c>
      <c r="I326" s="2" t="s">
        <v>380</v>
      </c>
      <c r="J326" s="2" t="s">
        <v>10</v>
      </c>
      <c r="K326" s="10" t="s">
        <v>381</v>
      </c>
    </row>
    <row r="327" spans="1:11" ht="11.25" customHeight="1" x14ac:dyDescent="0.4">
      <c r="A327" s="6">
        <v>3803</v>
      </c>
      <c r="B327" s="3" t="s">
        <v>929</v>
      </c>
      <c r="C327" s="3" t="s">
        <v>329</v>
      </c>
      <c r="D327" s="3" t="s">
        <v>536</v>
      </c>
      <c r="E327" s="3" t="s">
        <v>383</v>
      </c>
      <c r="F327" s="3" t="s">
        <v>930</v>
      </c>
      <c r="G327" s="2" t="s">
        <v>7</v>
      </c>
      <c r="H327" s="2" t="s">
        <v>898</v>
      </c>
      <c r="I327" s="2" t="s">
        <v>899</v>
      </c>
      <c r="J327" s="2" t="s">
        <v>601</v>
      </c>
      <c r="K327" s="9" t="s">
        <v>928</v>
      </c>
    </row>
    <row r="328" spans="1:11" ht="11.25" customHeight="1" x14ac:dyDescent="0.4">
      <c r="A328" s="6">
        <v>3804</v>
      </c>
      <c r="B328" s="3" t="s">
        <v>1222</v>
      </c>
      <c r="C328" s="3" t="s">
        <v>329</v>
      </c>
      <c r="D328" s="3" t="s">
        <v>551</v>
      </c>
      <c r="E328" s="3" t="s">
        <v>876</v>
      </c>
      <c r="F328" s="3" t="s">
        <v>1223</v>
      </c>
      <c r="G328" s="2" t="s">
        <v>180</v>
      </c>
      <c r="H328" s="2" t="s">
        <v>1163</v>
      </c>
      <c r="I328" s="2" t="s">
        <v>1206</v>
      </c>
      <c r="J328" s="2" t="s">
        <v>646</v>
      </c>
      <c r="K328" s="9" t="s">
        <v>1221</v>
      </c>
    </row>
    <row r="329" spans="1:11" ht="11.25" customHeight="1" x14ac:dyDescent="0.4">
      <c r="A329" s="6">
        <v>3805</v>
      </c>
      <c r="B329" s="3" t="s">
        <v>386</v>
      </c>
      <c r="C329" s="3" t="s">
        <v>12</v>
      </c>
      <c r="E329" s="3" t="s">
        <v>387</v>
      </c>
      <c r="F329" s="3" t="s">
        <v>388</v>
      </c>
      <c r="G329" s="2" t="s">
        <v>180</v>
      </c>
      <c r="H329" s="2" t="s">
        <v>379</v>
      </c>
      <c r="I329" s="2" t="s">
        <v>380</v>
      </c>
      <c r="J329" s="2" t="s">
        <v>16</v>
      </c>
      <c r="K329" s="9" t="s">
        <v>385</v>
      </c>
    </row>
    <row r="330" spans="1:11" ht="11.25" customHeight="1" x14ac:dyDescent="0.4">
      <c r="A330" s="6">
        <v>3806</v>
      </c>
      <c r="B330" s="3" t="s">
        <v>500</v>
      </c>
      <c r="C330" s="3" t="s">
        <v>329</v>
      </c>
      <c r="D330" s="3" t="s">
        <v>491</v>
      </c>
      <c r="E330" s="3" t="s">
        <v>501</v>
      </c>
      <c r="F330" s="3" t="s">
        <v>502</v>
      </c>
      <c r="G330" s="2" t="s">
        <v>450</v>
      </c>
      <c r="H330" s="2" t="s">
        <v>229</v>
      </c>
      <c r="I330" s="2" t="s">
        <v>498</v>
      </c>
      <c r="J330" s="2" t="s">
        <v>10</v>
      </c>
      <c r="K330" s="9" t="s">
        <v>499</v>
      </c>
    </row>
    <row r="331" spans="1:11" ht="11.25" customHeight="1" x14ac:dyDescent="0.4">
      <c r="A331" s="6">
        <v>3808</v>
      </c>
      <c r="B331" s="3" t="s">
        <v>1609</v>
      </c>
      <c r="C331" s="3" t="s">
        <v>12</v>
      </c>
      <c r="E331" s="3" t="s">
        <v>1449</v>
      </c>
      <c r="F331" s="3" t="s">
        <v>1610</v>
      </c>
      <c r="G331" s="2" t="s">
        <v>450</v>
      </c>
      <c r="H331" s="2" t="s">
        <v>1606</v>
      </c>
      <c r="I331" s="2" t="s">
        <v>1607</v>
      </c>
      <c r="J331" s="2" t="s">
        <v>601</v>
      </c>
      <c r="K331" s="9" t="s">
        <v>1608</v>
      </c>
    </row>
    <row r="332" spans="1:11" ht="11.25" customHeight="1" x14ac:dyDescent="0.4">
      <c r="A332" s="6">
        <v>3809</v>
      </c>
      <c r="B332" s="3" t="s">
        <v>1225</v>
      </c>
      <c r="C332" s="3" t="s">
        <v>329</v>
      </c>
      <c r="D332" s="3" t="s">
        <v>551</v>
      </c>
      <c r="E332" s="3" t="s">
        <v>1226</v>
      </c>
      <c r="F332" s="3" t="s">
        <v>1227</v>
      </c>
      <c r="G332" s="2" t="s">
        <v>180</v>
      </c>
      <c r="H332" s="2" t="s">
        <v>1163</v>
      </c>
      <c r="I332" s="2" t="s">
        <v>1206</v>
      </c>
      <c r="J332" s="2" t="s">
        <v>646</v>
      </c>
      <c r="K332" s="9" t="s">
        <v>1224</v>
      </c>
    </row>
    <row r="333" spans="1:11" ht="11.25" customHeight="1" x14ac:dyDescent="0.4">
      <c r="A333" s="6">
        <v>3810</v>
      </c>
      <c r="B333" s="3" t="s">
        <v>532</v>
      </c>
      <c r="C333" s="3" t="s">
        <v>329</v>
      </c>
      <c r="D333" s="3" t="s">
        <v>524</v>
      </c>
      <c r="E333" s="3" t="s">
        <v>383</v>
      </c>
      <c r="F333" s="3" t="s">
        <v>533</v>
      </c>
      <c r="G333" s="2" t="s">
        <v>450</v>
      </c>
      <c r="H333" s="2" t="s">
        <v>255</v>
      </c>
      <c r="I333" s="2" t="s">
        <v>513</v>
      </c>
      <c r="J333" s="2" t="s">
        <v>36</v>
      </c>
      <c r="K333" s="9" t="s">
        <v>531</v>
      </c>
    </row>
    <row r="334" spans="1:11" ht="11.25" customHeight="1" x14ac:dyDescent="0.4">
      <c r="A334" s="6">
        <v>3811</v>
      </c>
      <c r="B334" s="3" t="s">
        <v>1612</v>
      </c>
      <c r="C334" s="3" t="s">
        <v>12</v>
      </c>
      <c r="E334" s="3" t="s">
        <v>1613</v>
      </c>
      <c r="F334" s="3" t="s">
        <v>1614</v>
      </c>
      <c r="G334" s="2" t="s">
        <v>450</v>
      </c>
      <c r="H334" s="2" t="s">
        <v>1606</v>
      </c>
      <c r="I334" s="2" t="s">
        <v>1607</v>
      </c>
      <c r="J334" s="2" t="s">
        <v>601</v>
      </c>
      <c r="K334" s="9" t="s">
        <v>1611</v>
      </c>
    </row>
    <row r="335" spans="1:11" ht="11.25" customHeight="1" x14ac:dyDescent="0.4">
      <c r="A335" s="6">
        <v>3812</v>
      </c>
      <c r="B335" s="3" t="s">
        <v>576</v>
      </c>
      <c r="C335" s="3" t="s">
        <v>329</v>
      </c>
      <c r="D335" s="3" t="s">
        <v>551</v>
      </c>
      <c r="E335" s="3" t="s">
        <v>501</v>
      </c>
      <c r="F335" s="3" t="s">
        <v>577</v>
      </c>
      <c r="G335" s="2" t="s">
        <v>450</v>
      </c>
      <c r="H335" s="2" t="s">
        <v>302</v>
      </c>
      <c r="I335" s="2" t="s">
        <v>559</v>
      </c>
      <c r="J335" s="2" t="s">
        <v>31</v>
      </c>
      <c r="K335" s="9" t="s">
        <v>575</v>
      </c>
    </row>
    <row r="336" spans="1:11" ht="11.25" customHeight="1" x14ac:dyDescent="0.4">
      <c r="A336" s="6">
        <v>3813</v>
      </c>
      <c r="B336" s="3" t="s">
        <v>390</v>
      </c>
      <c r="C336" s="3" t="s">
        <v>12</v>
      </c>
      <c r="E336" s="3" t="s">
        <v>151</v>
      </c>
      <c r="F336" s="3" t="s">
        <v>185</v>
      </c>
      <c r="G336" s="2" t="s">
        <v>180</v>
      </c>
      <c r="H336" s="2" t="s">
        <v>379</v>
      </c>
      <c r="I336" s="2" t="s">
        <v>380</v>
      </c>
      <c r="J336" s="2" t="s">
        <v>21</v>
      </c>
      <c r="K336" s="9" t="s">
        <v>389</v>
      </c>
    </row>
    <row r="337" spans="1:11" ht="11.25" customHeight="1" x14ac:dyDescent="0.4">
      <c r="A337" s="6">
        <v>3814</v>
      </c>
      <c r="B337" s="3" t="s">
        <v>1616</v>
      </c>
      <c r="C337" s="3" t="s">
        <v>12</v>
      </c>
      <c r="E337" s="3" t="s">
        <v>809</v>
      </c>
      <c r="F337" s="3" t="s">
        <v>1617</v>
      </c>
      <c r="G337" s="2" t="s">
        <v>450</v>
      </c>
      <c r="H337" s="2" t="s">
        <v>1606</v>
      </c>
      <c r="I337" s="2" t="s">
        <v>1607</v>
      </c>
      <c r="J337" s="2" t="s">
        <v>601</v>
      </c>
      <c r="K337" s="9" t="s">
        <v>1615</v>
      </c>
    </row>
    <row r="338" spans="1:11" ht="11.25" customHeight="1" x14ac:dyDescent="0.4">
      <c r="A338" s="6">
        <v>3815</v>
      </c>
      <c r="B338" s="3" t="s">
        <v>504</v>
      </c>
      <c r="C338" s="3" t="s">
        <v>329</v>
      </c>
      <c r="D338" s="3" t="s">
        <v>491</v>
      </c>
      <c r="E338" s="3" t="s">
        <v>501</v>
      </c>
      <c r="F338" s="4" t="s">
        <v>505</v>
      </c>
      <c r="G338" s="2" t="s">
        <v>450</v>
      </c>
      <c r="H338" s="2" t="s">
        <v>229</v>
      </c>
      <c r="I338" s="2" t="s">
        <v>498</v>
      </c>
      <c r="J338" s="2" t="s">
        <v>16</v>
      </c>
      <c r="K338" s="9" t="s">
        <v>503</v>
      </c>
    </row>
    <row r="339" spans="1:11" ht="11.25" customHeight="1" x14ac:dyDescent="0.4">
      <c r="A339" s="6">
        <v>3816</v>
      </c>
      <c r="B339" s="3" t="s">
        <v>392</v>
      </c>
      <c r="C339" s="3" t="s">
        <v>12</v>
      </c>
      <c r="E339" s="3" t="s">
        <v>393</v>
      </c>
      <c r="F339" s="3" t="s">
        <v>394</v>
      </c>
      <c r="G339" s="2" t="s">
        <v>180</v>
      </c>
      <c r="H339" s="2" t="s">
        <v>379</v>
      </c>
      <c r="I339" s="2" t="s">
        <v>380</v>
      </c>
      <c r="J339" s="2" t="s">
        <v>26</v>
      </c>
      <c r="K339" s="9" t="s">
        <v>391</v>
      </c>
    </row>
    <row r="340" spans="1:11" ht="11.25" customHeight="1" x14ac:dyDescent="0.4">
      <c r="A340" s="6">
        <v>3817</v>
      </c>
      <c r="B340" s="3" t="s">
        <v>396</v>
      </c>
      <c r="C340" s="3" t="s">
        <v>12</v>
      </c>
      <c r="E340" s="3" t="s">
        <v>397</v>
      </c>
      <c r="F340" s="3" t="s">
        <v>398</v>
      </c>
      <c r="G340" s="2" t="s">
        <v>180</v>
      </c>
      <c r="H340" s="2" t="s">
        <v>379</v>
      </c>
      <c r="I340" s="2" t="s">
        <v>380</v>
      </c>
      <c r="J340" s="2" t="s">
        <v>31</v>
      </c>
      <c r="K340" s="9" t="s">
        <v>395</v>
      </c>
    </row>
    <row r="341" spans="1:11" ht="11.25" customHeight="1" x14ac:dyDescent="0.4">
      <c r="A341" s="6">
        <v>3818</v>
      </c>
      <c r="B341" s="3" t="s">
        <v>1619</v>
      </c>
      <c r="C341" s="3" t="s">
        <v>12</v>
      </c>
      <c r="E341" s="3" t="s">
        <v>1620</v>
      </c>
      <c r="F341" s="3" t="s">
        <v>1621</v>
      </c>
      <c r="G341" s="2" t="s">
        <v>450</v>
      </c>
      <c r="H341" s="2" t="s">
        <v>1606</v>
      </c>
      <c r="I341" s="2" t="s">
        <v>1607</v>
      </c>
      <c r="J341" s="2" t="s">
        <v>601</v>
      </c>
      <c r="K341" s="9" t="s">
        <v>1618</v>
      </c>
    </row>
    <row r="342" spans="1:11" ht="11.25" customHeight="1" x14ac:dyDescent="0.4">
      <c r="A342" s="6">
        <v>3819</v>
      </c>
      <c r="B342" s="3" t="s">
        <v>1229</v>
      </c>
      <c r="C342" s="3" t="s">
        <v>329</v>
      </c>
      <c r="D342" s="3" t="s">
        <v>551</v>
      </c>
      <c r="E342" s="3" t="s">
        <v>1230</v>
      </c>
      <c r="F342" s="3" t="s">
        <v>1231</v>
      </c>
      <c r="G342" s="2" t="s">
        <v>180</v>
      </c>
      <c r="H342" s="2" t="s">
        <v>1163</v>
      </c>
      <c r="I342" s="2" t="s">
        <v>1206</v>
      </c>
      <c r="J342" s="2" t="s">
        <v>646</v>
      </c>
      <c r="K342" s="9" t="s">
        <v>1228</v>
      </c>
    </row>
    <row r="343" spans="1:11" ht="11.25" customHeight="1" x14ac:dyDescent="0.4">
      <c r="A343" s="6">
        <v>3820</v>
      </c>
      <c r="B343" s="3" t="s">
        <v>400</v>
      </c>
      <c r="C343" s="3" t="s">
        <v>12</v>
      </c>
      <c r="E343" s="3" t="s">
        <v>213</v>
      </c>
      <c r="F343" s="3" t="s">
        <v>401</v>
      </c>
      <c r="G343" s="2" t="s">
        <v>180</v>
      </c>
      <c r="H343" s="2" t="s">
        <v>379</v>
      </c>
      <c r="I343" s="2" t="s">
        <v>380</v>
      </c>
      <c r="J343" s="2" t="s">
        <v>36</v>
      </c>
      <c r="K343" s="9" t="s">
        <v>399</v>
      </c>
    </row>
    <row r="344" spans="1:11" ht="11.25" customHeight="1" x14ac:dyDescent="0.4">
      <c r="A344" s="6">
        <v>3821</v>
      </c>
      <c r="B344" s="3" t="s">
        <v>507</v>
      </c>
      <c r="C344" s="3" t="s">
        <v>329</v>
      </c>
      <c r="D344" s="3" t="s">
        <v>491</v>
      </c>
      <c r="E344" s="3" t="s">
        <v>501</v>
      </c>
      <c r="F344" s="3" t="s">
        <v>508</v>
      </c>
      <c r="G344" s="2" t="s">
        <v>450</v>
      </c>
      <c r="H344" s="2" t="s">
        <v>229</v>
      </c>
      <c r="I344" s="2" t="s">
        <v>498</v>
      </c>
      <c r="J344" s="2" t="s">
        <v>21</v>
      </c>
      <c r="K344" s="9" t="s">
        <v>506</v>
      </c>
    </row>
    <row r="345" spans="1:11" ht="11.25" customHeight="1" x14ac:dyDescent="0.4">
      <c r="A345" s="6">
        <v>3822</v>
      </c>
      <c r="B345" s="3" t="s">
        <v>875</v>
      </c>
      <c r="C345" s="3" t="s">
        <v>329</v>
      </c>
      <c r="D345" s="3" t="s">
        <v>524</v>
      </c>
      <c r="E345" s="3" t="s">
        <v>876</v>
      </c>
      <c r="F345" s="3" t="s">
        <v>877</v>
      </c>
      <c r="G345" s="2" t="s">
        <v>7</v>
      </c>
      <c r="H345" s="2" t="s">
        <v>797</v>
      </c>
      <c r="I345" s="2" t="s">
        <v>844</v>
      </c>
      <c r="J345" s="2" t="s">
        <v>646</v>
      </c>
      <c r="K345" s="9" t="s">
        <v>874</v>
      </c>
    </row>
    <row r="346" spans="1:11" ht="11.25" customHeight="1" x14ac:dyDescent="0.4">
      <c r="A346" s="6">
        <v>3826</v>
      </c>
      <c r="B346" s="3" t="s">
        <v>743</v>
      </c>
      <c r="C346" s="3" t="s">
        <v>329</v>
      </c>
      <c r="D346" s="3" t="s">
        <v>491</v>
      </c>
      <c r="E346" s="3" t="s">
        <v>336</v>
      </c>
      <c r="F346" s="3" t="s">
        <v>744</v>
      </c>
      <c r="G346" s="2" t="s">
        <v>7</v>
      </c>
      <c r="H346" s="2" t="s">
        <v>689</v>
      </c>
      <c r="I346" s="2" t="s">
        <v>690</v>
      </c>
      <c r="J346" s="2" t="s">
        <v>601</v>
      </c>
      <c r="K346" s="9" t="s">
        <v>742</v>
      </c>
    </row>
    <row r="347" spans="1:11" ht="11.25" customHeight="1" x14ac:dyDescent="0.4">
      <c r="A347" s="6">
        <v>3827</v>
      </c>
      <c r="B347" s="3" t="s">
        <v>1623</v>
      </c>
      <c r="C347" s="3" t="s">
        <v>12</v>
      </c>
      <c r="E347" s="3" t="s">
        <v>511</v>
      </c>
      <c r="F347" s="3" t="s">
        <v>1624</v>
      </c>
      <c r="G347" s="2" t="s">
        <v>450</v>
      </c>
      <c r="H347" s="2" t="s">
        <v>1606</v>
      </c>
      <c r="I347" s="2" t="s">
        <v>1607</v>
      </c>
      <c r="J347" s="2" t="s">
        <v>601</v>
      </c>
      <c r="K347" s="9" t="s">
        <v>1622</v>
      </c>
    </row>
    <row r="348" spans="1:11" ht="11.25" customHeight="1" x14ac:dyDescent="0.4">
      <c r="A348" s="6">
        <v>3828</v>
      </c>
      <c r="B348" s="3" t="s">
        <v>1233</v>
      </c>
      <c r="C348" s="3" t="s">
        <v>329</v>
      </c>
      <c r="D348" s="3" t="s">
        <v>551</v>
      </c>
      <c r="E348" s="3" t="s">
        <v>1234</v>
      </c>
      <c r="F348" s="3" t="s">
        <v>1235</v>
      </c>
      <c r="G348" s="2" t="s">
        <v>180</v>
      </c>
      <c r="H348" s="2" t="s">
        <v>1163</v>
      </c>
      <c r="I348" s="2" t="s">
        <v>1206</v>
      </c>
      <c r="J348" s="2" t="s">
        <v>646</v>
      </c>
      <c r="K348" s="9" t="s">
        <v>1232</v>
      </c>
    </row>
    <row r="349" spans="1:11" ht="11.25" customHeight="1" x14ac:dyDescent="0.4">
      <c r="A349" s="6">
        <v>3830</v>
      </c>
      <c r="B349" s="3" t="s">
        <v>405</v>
      </c>
      <c r="C349" s="3" t="s">
        <v>12</v>
      </c>
      <c r="E349" s="3" t="s">
        <v>253</v>
      </c>
      <c r="F349" s="3" t="s">
        <v>406</v>
      </c>
      <c r="G349" s="2" t="s">
        <v>180</v>
      </c>
      <c r="H349" s="2" t="s">
        <v>402</v>
      </c>
      <c r="I349" s="2" t="s">
        <v>403</v>
      </c>
      <c r="J349" s="2" t="s">
        <v>10</v>
      </c>
      <c r="K349" s="9" t="s">
        <v>404</v>
      </c>
    </row>
    <row r="350" spans="1:11" ht="11.25" customHeight="1" x14ac:dyDescent="0.4">
      <c r="A350" s="6">
        <v>3832</v>
      </c>
      <c r="B350" s="3" t="s">
        <v>1626</v>
      </c>
      <c r="C350" s="3" t="s">
        <v>12</v>
      </c>
      <c r="E350" s="3" t="s">
        <v>1627</v>
      </c>
      <c r="F350" s="3" t="s">
        <v>1628</v>
      </c>
      <c r="G350" s="2" t="s">
        <v>450</v>
      </c>
      <c r="H350" s="2" t="s">
        <v>1606</v>
      </c>
      <c r="I350" s="2" t="s">
        <v>1607</v>
      </c>
      <c r="J350" s="2" t="s">
        <v>601</v>
      </c>
      <c r="K350" s="9" t="s">
        <v>1625</v>
      </c>
    </row>
    <row r="351" spans="1:11" ht="11.25" customHeight="1" x14ac:dyDescent="0.4">
      <c r="A351" s="6">
        <v>3834</v>
      </c>
      <c r="B351" s="3" t="s">
        <v>1630</v>
      </c>
      <c r="C351" s="3" t="s">
        <v>12</v>
      </c>
      <c r="E351" s="3" t="s">
        <v>1586</v>
      </c>
      <c r="F351" s="3" t="s">
        <v>1631</v>
      </c>
      <c r="G351" s="2" t="s">
        <v>450</v>
      </c>
      <c r="H351" s="2" t="s">
        <v>1606</v>
      </c>
      <c r="I351" s="2" t="s">
        <v>1607</v>
      </c>
      <c r="J351" s="2" t="s">
        <v>601</v>
      </c>
      <c r="K351" s="9" t="s">
        <v>1629</v>
      </c>
    </row>
    <row r="352" spans="1:11" ht="11.25" customHeight="1" x14ac:dyDescent="0.4">
      <c r="A352" s="6">
        <v>3835</v>
      </c>
      <c r="B352" s="3" t="s">
        <v>1633</v>
      </c>
      <c r="C352" s="3" t="s">
        <v>12</v>
      </c>
      <c r="E352" s="3" t="s">
        <v>462</v>
      </c>
      <c r="F352" s="3" t="s">
        <v>1634</v>
      </c>
      <c r="G352" s="2" t="s">
        <v>450</v>
      </c>
      <c r="H352" s="2" t="s">
        <v>1606</v>
      </c>
      <c r="I352" s="2" t="s">
        <v>1607</v>
      </c>
      <c r="J352" s="2" t="s">
        <v>601</v>
      </c>
      <c r="K352" s="9" t="s">
        <v>1632</v>
      </c>
    </row>
    <row r="353" spans="1:11" ht="11.25" customHeight="1" x14ac:dyDescent="0.4">
      <c r="A353" s="6">
        <v>3837</v>
      </c>
      <c r="B353" s="3" t="s">
        <v>408</v>
      </c>
      <c r="C353" s="3" t="s">
        <v>12</v>
      </c>
      <c r="E353" s="3" t="s">
        <v>409</v>
      </c>
      <c r="F353" s="3" t="s">
        <v>410</v>
      </c>
      <c r="G353" s="2" t="s">
        <v>180</v>
      </c>
      <c r="H353" s="2" t="s">
        <v>402</v>
      </c>
      <c r="I353" s="2" t="s">
        <v>403</v>
      </c>
      <c r="J353" s="2" t="s">
        <v>16</v>
      </c>
      <c r="K353" s="9" t="s">
        <v>407</v>
      </c>
    </row>
    <row r="354" spans="1:11" ht="11.25" customHeight="1" x14ac:dyDescent="0.4">
      <c r="A354" s="6">
        <v>3838</v>
      </c>
      <c r="B354" s="3" t="s">
        <v>1636</v>
      </c>
      <c r="C354" s="3" t="s">
        <v>12</v>
      </c>
      <c r="E354" s="3" t="s">
        <v>165</v>
      </c>
      <c r="F354" s="3" t="s">
        <v>1637</v>
      </c>
      <c r="G354" s="2" t="s">
        <v>450</v>
      </c>
      <c r="H354" s="2" t="s">
        <v>1606</v>
      </c>
      <c r="I354" s="2" t="s">
        <v>1607</v>
      </c>
      <c r="J354" s="2" t="s">
        <v>601</v>
      </c>
      <c r="K354" s="9" t="s">
        <v>1635</v>
      </c>
    </row>
    <row r="355" spans="1:11" ht="11.25" customHeight="1" x14ac:dyDescent="0.4">
      <c r="A355" s="6">
        <v>3839</v>
      </c>
      <c r="B355" s="3" t="s">
        <v>580</v>
      </c>
      <c r="C355" s="3" t="s">
        <v>329</v>
      </c>
      <c r="D355" s="3" t="s">
        <v>551</v>
      </c>
      <c r="E355" s="3" t="s">
        <v>581</v>
      </c>
      <c r="F355" s="3" t="s">
        <v>582</v>
      </c>
      <c r="G355" s="2" t="s">
        <v>450</v>
      </c>
      <c r="H355" s="2" t="s">
        <v>326</v>
      </c>
      <c r="I355" s="2" t="s">
        <v>578</v>
      </c>
      <c r="J355" s="2" t="s">
        <v>10</v>
      </c>
      <c r="K355" s="9" t="s">
        <v>579</v>
      </c>
    </row>
    <row r="356" spans="1:11" ht="11.25" customHeight="1" x14ac:dyDescent="0.4">
      <c r="A356" s="6">
        <v>3840</v>
      </c>
      <c r="B356" s="3" t="s">
        <v>1639</v>
      </c>
      <c r="C356" s="3" t="s">
        <v>12</v>
      </c>
      <c r="E356" s="3" t="s">
        <v>362</v>
      </c>
      <c r="F356" s="3" t="s">
        <v>1640</v>
      </c>
      <c r="G356" s="2" t="s">
        <v>450</v>
      </c>
      <c r="H356" s="2" t="s">
        <v>1606</v>
      </c>
      <c r="I356" s="2" t="s">
        <v>1607</v>
      </c>
      <c r="J356" s="2" t="s">
        <v>601</v>
      </c>
      <c r="K356" s="9" t="s">
        <v>1638</v>
      </c>
    </row>
    <row r="357" spans="1:11" ht="11.25" customHeight="1" x14ac:dyDescent="0.4">
      <c r="A357" s="6">
        <v>3841</v>
      </c>
      <c r="B357" s="3" t="s">
        <v>1237</v>
      </c>
      <c r="C357" s="3" t="s">
        <v>329</v>
      </c>
      <c r="D357" s="3" t="s">
        <v>551</v>
      </c>
      <c r="E357" s="3" t="s">
        <v>1238</v>
      </c>
      <c r="F357" s="3" t="s">
        <v>1239</v>
      </c>
      <c r="G357" s="2" t="s">
        <v>180</v>
      </c>
      <c r="H357" s="2" t="s">
        <v>1163</v>
      </c>
      <c r="I357" s="2" t="s">
        <v>1206</v>
      </c>
      <c r="J357" s="2" t="s">
        <v>646</v>
      </c>
      <c r="K357" s="9" t="s">
        <v>1236</v>
      </c>
    </row>
    <row r="358" spans="1:11" ht="11.25" customHeight="1" x14ac:dyDescent="0.4">
      <c r="A358" s="6">
        <v>3842</v>
      </c>
      <c r="B358" s="3" t="s">
        <v>584</v>
      </c>
      <c r="C358" s="3" t="s">
        <v>329</v>
      </c>
      <c r="D358" s="3" t="s">
        <v>551</v>
      </c>
      <c r="E358" s="3" t="s">
        <v>585</v>
      </c>
      <c r="F358" s="3" t="s">
        <v>586</v>
      </c>
      <c r="G358" s="2" t="s">
        <v>450</v>
      </c>
      <c r="H358" s="2" t="s">
        <v>326</v>
      </c>
      <c r="I358" s="2" t="s">
        <v>578</v>
      </c>
      <c r="J358" s="2" t="s">
        <v>16</v>
      </c>
      <c r="K358" s="9" t="s">
        <v>583</v>
      </c>
    </row>
    <row r="359" spans="1:11" ht="11.25" customHeight="1" x14ac:dyDescent="0.4">
      <c r="A359" s="6">
        <v>3843</v>
      </c>
      <c r="B359" s="3" t="s">
        <v>1241</v>
      </c>
      <c r="C359" s="3" t="s">
        <v>329</v>
      </c>
      <c r="D359" s="3" t="s">
        <v>551</v>
      </c>
      <c r="E359" s="3" t="s">
        <v>1242</v>
      </c>
      <c r="F359" s="3" t="s">
        <v>1243</v>
      </c>
      <c r="G359" s="2" t="s">
        <v>180</v>
      </c>
      <c r="H359" s="2" t="s">
        <v>1163</v>
      </c>
      <c r="I359" s="2" t="s">
        <v>1206</v>
      </c>
      <c r="J359" s="2" t="s">
        <v>646</v>
      </c>
      <c r="K359" s="9" t="s">
        <v>1240</v>
      </c>
    </row>
    <row r="360" spans="1:11" ht="11.25" customHeight="1" x14ac:dyDescent="0.4">
      <c r="A360" s="6">
        <v>3844</v>
      </c>
      <c r="B360" s="3" t="s">
        <v>746</v>
      </c>
      <c r="C360" s="3" t="s">
        <v>329</v>
      </c>
      <c r="D360" s="3" t="s">
        <v>491</v>
      </c>
      <c r="E360" s="3" t="s">
        <v>747</v>
      </c>
      <c r="F360" s="3" t="s">
        <v>748</v>
      </c>
      <c r="G360" s="2" t="s">
        <v>7</v>
      </c>
      <c r="H360" s="2" t="s">
        <v>689</v>
      </c>
      <c r="I360" s="2" t="s">
        <v>690</v>
      </c>
      <c r="J360" s="2" t="s">
        <v>601</v>
      </c>
      <c r="K360" s="9" t="s">
        <v>745</v>
      </c>
    </row>
    <row r="361" spans="1:11" ht="11.25" customHeight="1" x14ac:dyDescent="0.4">
      <c r="A361" s="6">
        <v>3845</v>
      </c>
      <c r="B361" s="3" t="s">
        <v>1245</v>
      </c>
      <c r="C361" s="3" t="s">
        <v>329</v>
      </c>
      <c r="D361" s="3" t="s">
        <v>551</v>
      </c>
      <c r="E361" s="3" t="s">
        <v>1246</v>
      </c>
      <c r="F361" s="3" t="s">
        <v>1247</v>
      </c>
      <c r="G361" s="2" t="s">
        <v>180</v>
      </c>
      <c r="H361" s="2" t="s">
        <v>1163</v>
      </c>
      <c r="I361" s="2" t="s">
        <v>1206</v>
      </c>
      <c r="J361" s="2" t="s">
        <v>646</v>
      </c>
      <c r="K361" s="9" t="s">
        <v>1244</v>
      </c>
    </row>
    <row r="362" spans="1:11" ht="11.25" customHeight="1" x14ac:dyDescent="0.4">
      <c r="A362" s="6">
        <v>3846</v>
      </c>
      <c r="B362" s="3" t="s">
        <v>1642</v>
      </c>
      <c r="C362" s="3" t="s">
        <v>12</v>
      </c>
      <c r="E362" s="3" t="s">
        <v>397</v>
      </c>
      <c r="F362" s="3" t="s">
        <v>1643</v>
      </c>
      <c r="G362" s="2" t="s">
        <v>450</v>
      </c>
      <c r="H362" s="2" t="s">
        <v>1606</v>
      </c>
      <c r="I362" s="2" t="s">
        <v>1607</v>
      </c>
      <c r="J362" s="2" t="s">
        <v>601</v>
      </c>
      <c r="K362" s="9" t="s">
        <v>1641</v>
      </c>
    </row>
    <row r="363" spans="1:11" ht="11.25" customHeight="1" x14ac:dyDescent="0.4">
      <c r="A363" s="6">
        <v>3847</v>
      </c>
      <c r="B363" s="3" t="s">
        <v>516</v>
      </c>
      <c r="C363" s="3" t="s">
        <v>329</v>
      </c>
      <c r="D363" s="3" t="s">
        <v>515</v>
      </c>
      <c r="E363" s="3" t="s">
        <v>517</v>
      </c>
      <c r="F363" s="3" t="s">
        <v>518</v>
      </c>
      <c r="G363" s="2" t="s">
        <v>450</v>
      </c>
      <c r="H363" s="2" t="s">
        <v>255</v>
      </c>
      <c r="I363" s="2" t="s">
        <v>513</v>
      </c>
      <c r="J363" s="2" t="s">
        <v>16</v>
      </c>
      <c r="K363" s="9" t="s">
        <v>514</v>
      </c>
    </row>
    <row r="364" spans="1:11" ht="11.25" customHeight="1" x14ac:dyDescent="0.4">
      <c r="A364" s="6">
        <v>3848</v>
      </c>
      <c r="B364" s="3" t="s">
        <v>1249</v>
      </c>
      <c r="C364" s="3" t="s">
        <v>329</v>
      </c>
      <c r="D364" s="3" t="s">
        <v>551</v>
      </c>
      <c r="E364" s="3" t="s">
        <v>1250</v>
      </c>
      <c r="F364" s="3" t="s">
        <v>1251</v>
      </c>
      <c r="G364" s="2" t="s">
        <v>180</v>
      </c>
      <c r="H364" s="2" t="s">
        <v>1163</v>
      </c>
      <c r="I364" s="2" t="s">
        <v>1206</v>
      </c>
      <c r="J364" s="2" t="s">
        <v>646</v>
      </c>
      <c r="K364" s="9" t="s">
        <v>1248</v>
      </c>
    </row>
    <row r="365" spans="1:11" ht="11.25" customHeight="1" x14ac:dyDescent="0.4">
      <c r="A365" s="6">
        <v>3849</v>
      </c>
      <c r="B365" s="3" t="s">
        <v>1645</v>
      </c>
      <c r="C365" s="3" t="s">
        <v>12</v>
      </c>
      <c r="E365" s="3" t="s">
        <v>253</v>
      </c>
      <c r="F365" s="3" t="s">
        <v>1646</v>
      </c>
      <c r="G365" s="2" t="s">
        <v>450</v>
      </c>
      <c r="H365" s="2" t="s">
        <v>1606</v>
      </c>
      <c r="I365" s="2" t="s">
        <v>1607</v>
      </c>
      <c r="J365" s="2" t="s">
        <v>601</v>
      </c>
      <c r="K365" s="9" t="s">
        <v>1644</v>
      </c>
    </row>
    <row r="366" spans="1:11" ht="11.25" customHeight="1" x14ac:dyDescent="0.4">
      <c r="A366" s="6">
        <v>3853</v>
      </c>
      <c r="B366" s="3" t="s">
        <v>1648</v>
      </c>
      <c r="C366" s="3" t="s">
        <v>12</v>
      </c>
      <c r="E366" s="3" t="s">
        <v>77</v>
      </c>
      <c r="F366" s="3" t="s">
        <v>1649</v>
      </c>
      <c r="G366" s="2" t="s">
        <v>450</v>
      </c>
      <c r="H366" s="2" t="s">
        <v>1606</v>
      </c>
      <c r="I366" s="2" t="s">
        <v>1607</v>
      </c>
      <c r="J366" s="2" t="s">
        <v>601</v>
      </c>
      <c r="K366" s="9" t="s">
        <v>1647</v>
      </c>
    </row>
    <row r="367" spans="1:11" ht="11.25" customHeight="1" x14ac:dyDescent="0.4">
      <c r="A367" s="6">
        <v>3854</v>
      </c>
      <c r="B367" s="3" t="s">
        <v>1652</v>
      </c>
      <c r="C367" s="3" t="s">
        <v>12</v>
      </c>
      <c r="E367" s="3" t="s">
        <v>1653</v>
      </c>
      <c r="F367" s="3" t="s">
        <v>1654</v>
      </c>
      <c r="G367" s="2" t="s">
        <v>450</v>
      </c>
      <c r="H367" s="2" t="s">
        <v>1606</v>
      </c>
      <c r="I367" s="2" t="s">
        <v>1650</v>
      </c>
      <c r="J367" s="2" t="s">
        <v>646</v>
      </c>
      <c r="K367" s="9" t="s">
        <v>1651</v>
      </c>
    </row>
    <row r="368" spans="1:11" ht="11.25" customHeight="1" x14ac:dyDescent="0.4">
      <c r="A368" s="6">
        <v>3855</v>
      </c>
      <c r="B368" s="3" t="s">
        <v>830</v>
      </c>
      <c r="C368" s="3" t="s">
        <v>329</v>
      </c>
      <c r="D368" s="3" t="s">
        <v>515</v>
      </c>
      <c r="E368" s="3" t="s">
        <v>831</v>
      </c>
      <c r="F368" s="3" t="s">
        <v>832</v>
      </c>
      <c r="G368" s="2" t="s">
        <v>7</v>
      </c>
      <c r="H368" s="2" t="s">
        <v>797</v>
      </c>
      <c r="I368" s="2" t="s">
        <v>798</v>
      </c>
      <c r="J368" s="2" t="s">
        <v>601</v>
      </c>
      <c r="K368" s="9" t="s">
        <v>829</v>
      </c>
    </row>
    <row r="369" spans="1:11" ht="11.25" customHeight="1" x14ac:dyDescent="0.4">
      <c r="A369" s="6">
        <v>3859</v>
      </c>
      <c r="B369" s="3" t="s">
        <v>1255</v>
      </c>
      <c r="C369" s="3" t="s">
        <v>329</v>
      </c>
      <c r="D369" s="3" t="s">
        <v>551</v>
      </c>
      <c r="E369" s="3" t="s">
        <v>175</v>
      </c>
      <c r="F369" s="3" t="s">
        <v>1256</v>
      </c>
      <c r="G369" s="2" t="s">
        <v>180</v>
      </c>
      <c r="H369" s="2" t="s">
        <v>1252</v>
      </c>
      <c r="I369" s="2" t="s">
        <v>1253</v>
      </c>
      <c r="J369" s="2" t="s">
        <v>601</v>
      </c>
      <c r="K369" s="9" t="s">
        <v>1254</v>
      </c>
    </row>
    <row r="370" spans="1:11" ht="11.25" customHeight="1" x14ac:dyDescent="0.4">
      <c r="A370" s="6">
        <v>3860</v>
      </c>
      <c r="B370" s="3" t="s">
        <v>588</v>
      </c>
      <c r="C370" s="3" t="s">
        <v>329</v>
      </c>
      <c r="D370" s="3" t="s">
        <v>551</v>
      </c>
      <c r="E370" s="3" t="s">
        <v>589</v>
      </c>
      <c r="F370" s="3" t="s">
        <v>590</v>
      </c>
      <c r="G370" s="2" t="s">
        <v>450</v>
      </c>
      <c r="H370" s="2" t="s">
        <v>326</v>
      </c>
      <c r="I370" s="2" t="s">
        <v>578</v>
      </c>
      <c r="J370" s="2" t="s">
        <v>21</v>
      </c>
      <c r="K370" s="9" t="s">
        <v>587</v>
      </c>
    </row>
    <row r="371" spans="1:11" ht="11.25" customHeight="1" x14ac:dyDescent="0.4">
      <c r="A371" s="6">
        <v>3861</v>
      </c>
      <c r="B371" s="3" t="s">
        <v>592</v>
      </c>
      <c r="C371" s="3" t="s">
        <v>329</v>
      </c>
      <c r="D371" s="3" t="s">
        <v>551</v>
      </c>
      <c r="E371" s="3" t="s">
        <v>593</v>
      </c>
      <c r="F371" s="3" t="s">
        <v>594</v>
      </c>
      <c r="G371" s="2" t="s">
        <v>450</v>
      </c>
      <c r="H371" s="2" t="s">
        <v>326</v>
      </c>
      <c r="I371" s="2" t="s">
        <v>578</v>
      </c>
      <c r="J371" s="2" t="s">
        <v>26</v>
      </c>
      <c r="K371" s="9" t="s">
        <v>591</v>
      </c>
    </row>
    <row r="372" spans="1:11" ht="11.25" customHeight="1" x14ac:dyDescent="0.4">
      <c r="A372" s="6">
        <v>3862</v>
      </c>
      <c r="B372" s="3" t="s">
        <v>834</v>
      </c>
      <c r="C372" s="3" t="s">
        <v>329</v>
      </c>
      <c r="D372" s="3" t="s">
        <v>515</v>
      </c>
      <c r="E372" s="3" t="s">
        <v>835</v>
      </c>
      <c r="F372" s="3" t="s">
        <v>836</v>
      </c>
      <c r="G372" s="2" t="s">
        <v>7</v>
      </c>
      <c r="H372" s="2" t="s">
        <v>797</v>
      </c>
      <c r="I372" s="2" t="s">
        <v>798</v>
      </c>
      <c r="J372" s="2" t="s">
        <v>601</v>
      </c>
      <c r="K372" s="9" t="s">
        <v>833</v>
      </c>
    </row>
    <row r="373" spans="1:11" ht="11.25" customHeight="1" x14ac:dyDescent="0.4">
      <c r="A373" s="6">
        <v>3863</v>
      </c>
      <c r="B373" s="3" t="s">
        <v>838</v>
      </c>
      <c r="C373" s="3" t="s">
        <v>329</v>
      </c>
      <c r="D373" s="3" t="s">
        <v>330</v>
      </c>
      <c r="E373" s="3" t="s">
        <v>747</v>
      </c>
      <c r="F373" s="3" t="s">
        <v>839</v>
      </c>
      <c r="G373" s="2" t="s">
        <v>7</v>
      </c>
      <c r="H373" s="2" t="s">
        <v>797</v>
      </c>
      <c r="I373" s="2" t="s">
        <v>798</v>
      </c>
      <c r="J373" s="2" t="s">
        <v>601</v>
      </c>
      <c r="K373" s="9" t="s">
        <v>837</v>
      </c>
    </row>
    <row r="374" spans="1:11" ht="11.25" customHeight="1" x14ac:dyDescent="0.4">
      <c r="A374" s="6">
        <v>3864</v>
      </c>
      <c r="B374" s="3" t="s">
        <v>767</v>
      </c>
      <c r="C374" s="3" t="s">
        <v>329</v>
      </c>
      <c r="D374" s="3" t="s">
        <v>491</v>
      </c>
      <c r="E374" s="3" t="s">
        <v>501</v>
      </c>
      <c r="F374" s="3" t="s">
        <v>768</v>
      </c>
      <c r="G374" s="2" t="s">
        <v>7</v>
      </c>
      <c r="H374" s="2" t="s">
        <v>689</v>
      </c>
      <c r="I374" s="2" t="s">
        <v>749</v>
      </c>
      <c r="J374" s="2" t="s">
        <v>646</v>
      </c>
      <c r="K374" s="9" t="s">
        <v>766</v>
      </c>
    </row>
    <row r="375" spans="1:11" ht="11.25" customHeight="1" x14ac:dyDescent="0.4">
      <c r="A375" s="6">
        <v>3868</v>
      </c>
      <c r="B375" s="3" t="s">
        <v>412</v>
      </c>
      <c r="C375" s="3" t="s">
        <v>12</v>
      </c>
      <c r="E375" s="3" t="s">
        <v>413</v>
      </c>
      <c r="F375" s="3" t="s">
        <v>414</v>
      </c>
      <c r="G375" s="2" t="s">
        <v>180</v>
      </c>
      <c r="H375" s="2" t="s">
        <v>402</v>
      </c>
      <c r="I375" s="2" t="s">
        <v>403</v>
      </c>
      <c r="J375" s="2" t="s">
        <v>21</v>
      </c>
      <c r="K375" s="9" t="s">
        <v>411</v>
      </c>
    </row>
    <row r="376" spans="1:11" ht="11.25" customHeight="1" x14ac:dyDescent="0.4">
      <c r="A376" s="6">
        <v>3870</v>
      </c>
      <c r="B376" s="3" t="s">
        <v>416</v>
      </c>
      <c r="C376" s="3" t="s">
        <v>12</v>
      </c>
      <c r="E376" s="3" t="s">
        <v>336</v>
      </c>
      <c r="F376" s="3" t="s">
        <v>417</v>
      </c>
      <c r="G376" s="2" t="s">
        <v>180</v>
      </c>
      <c r="H376" s="2" t="s">
        <v>402</v>
      </c>
      <c r="I376" s="2" t="s">
        <v>403</v>
      </c>
      <c r="J376" s="2" t="s">
        <v>26</v>
      </c>
      <c r="K376" s="9" t="s">
        <v>415</v>
      </c>
    </row>
    <row r="377" spans="1:11" ht="11.25" customHeight="1" x14ac:dyDescent="0.4">
      <c r="A377" s="6">
        <v>3871</v>
      </c>
      <c r="B377" s="3" t="s">
        <v>1659</v>
      </c>
      <c r="C377" s="3" t="s">
        <v>12</v>
      </c>
      <c r="E377" s="3" t="s">
        <v>151</v>
      </c>
      <c r="F377" s="3" t="s">
        <v>1660</v>
      </c>
      <c r="G377" s="2" t="s">
        <v>450</v>
      </c>
      <c r="H377" s="2" t="s">
        <v>1606</v>
      </c>
      <c r="I377" s="2" t="s">
        <v>1650</v>
      </c>
      <c r="J377" s="2" t="s">
        <v>646</v>
      </c>
      <c r="K377" s="9" t="s">
        <v>1658</v>
      </c>
    </row>
    <row r="378" spans="1:11" ht="11.25" customHeight="1" x14ac:dyDescent="0.4">
      <c r="A378" s="6">
        <v>3874</v>
      </c>
      <c r="B378" s="3" t="s">
        <v>1545</v>
      </c>
      <c r="C378" s="3" t="s">
        <v>329</v>
      </c>
      <c r="D378" s="3" t="s">
        <v>491</v>
      </c>
      <c r="E378" s="3" t="s">
        <v>1546</v>
      </c>
      <c r="F378" s="3" t="s">
        <v>1547</v>
      </c>
      <c r="G378" s="2" t="s">
        <v>450</v>
      </c>
      <c r="H378" s="2" t="s">
        <v>1529</v>
      </c>
      <c r="I378" s="2" t="s">
        <v>1530</v>
      </c>
      <c r="J378" s="2" t="s">
        <v>601</v>
      </c>
      <c r="K378" s="9" t="s">
        <v>1544</v>
      </c>
    </row>
    <row r="379" spans="1:11" ht="11.25" customHeight="1" x14ac:dyDescent="0.4">
      <c r="A379" s="6">
        <v>3876</v>
      </c>
      <c r="B379" s="3" t="s">
        <v>932</v>
      </c>
      <c r="C379" s="3" t="s">
        <v>329</v>
      </c>
      <c r="D379" s="3" t="s">
        <v>536</v>
      </c>
      <c r="E379" s="3" t="s">
        <v>933</v>
      </c>
      <c r="F379" s="3" t="s">
        <v>934</v>
      </c>
      <c r="G379" s="2" t="s">
        <v>7</v>
      </c>
      <c r="H379" s="2" t="s">
        <v>898</v>
      </c>
      <c r="I379" s="2" t="s">
        <v>899</v>
      </c>
      <c r="J379" s="2" t="s">
        <v>601</v>
      </c>
      <c r="K379" s="9" t="s">
        <v>931</v>
      </c>
    </row>
    <row r="380" spans="1:11" ht="11.25" customHeight="1" x14ac:dyDescent="0.4">
      <c r="A380" s="6">
        <v>3877</v>
      </c>
      <c r="B380" s="3" t="s">
        <v>419</v>
      </c>
      <c r="C380" s="3" t="s">
        <v>12</v>
      </c>
      <c r="E380" s="3" t="s">
        <v>420</v>
      </c>
      <c r="F380" s="3" t="s">
        <v>421</v>
      </c>
      <c r="G380" s="2" t="s">
        <v>180</v>
      </c>
      <c r="H380" s="2" t="s">
        <v>402</v>
      </c>
      <c r="I380" s="2" t="s">
        <v>403</v>
      </c>
      <c r="J380" s="2" t="s">
        <v>31</v>
      </c>
      <c r="K380" s="9" t="s">
        <v>418</v>
      </c>
    </row>
    <row r="381" spans="1:11" ht="11.25" customHeight="1" x14ac:dyDescent="0.4">
      <c r="A381" s="6">
        <v>3878</v>
      </c>
      <c r="B381" s="3" t="s">
        <v>423</v>
      </c>
      <c r="C381" s="3" t="s">
        <v>12</v>
      </c>
      <c r="E381" s="3" t="s">
        <v>81</v>
      </c>
      <c r="F381" s="3" t="s">
        <v>424</v>
      </c>
      <c r="G381" s="2" t="s">
        <v>180</v>
      </c>
      <c r="H381" s="2" t="s">
        <v>402</v>
      </c>
      <c r="I381" s="2" t="s">
        <v>403</v>
      </c>
      <c r="J381" s="2" t="s">
        <v>36</v>
      </c>
      <c r="K381" s="9" t="s">
        <v>422</v>
      </c>
    </row>
    <row r="382" spans="1:11" ht="11.25" customHeight="1" x14ac:dyDescent="0.4">
      <c r="A382" s="6">
        <v>3879</v>
      </c>
      <c r="B382" s="3" t="s">
        <v>428</v>
      </c>
      <c r="C382" s="3" t="s">
        <v>12</v>
      </c>
      <c r="E382" s="3" t="s">
        <v>429</v>
      </c>
      <c r="F382" s="3" t="s">
        <v>430</v>
      </c>
      <c r="G382" s="2" t="s">
        <v>180</v>
      </c>
      <c r="H382" s="2" t="s">
        <v>425</v>
      </c>
      <c r="I382" s="2" t="s">
        <v>426</v>
      </c>
      <c r="J382" s="2" t="s">
        <v>10</v>
      </c>
      <c r="K382" s="9" t="s">
        <v>427</v>
      </c>
    </row>
    <row r="383" spans="1:11" ht="11.25" customHeight="1" x14ac:dyDescent="0.4">
      <c r="A383" s="6">
        <v>3880</v>
      </c>
      <c r="B383" s="3" t="s">
        <v>774</v>
      </c>
      <c r="C383" s="3" t="s">
        <v>329</v>
      </c>
      <c r="D383" s="3" t="s">
        <v>491</v>
      </c>
      <c r="E383" s="3" t="s">
        <v>775</v>
      </c>
      <c r="F383" s="3" t="s">
        <v>776</v>
      </c>
      <c r="G383" s="2" t="s">
        <v>7</v>
      </c>
      <c r="H383" s="2" t="s">
        <v>689</v>
      </c>
      <c r="I383" s="2" t="s">
        <v>749</v>
      </c>
      <c r="J383" s="2" t="s">
        <v>646</v>
      </c>
      <c r="K383" s="9" t="s">
        <v>773</v>
      </c>
    </row>
    <row r="384" spans="1:11" ht="11.25" customHeight="1" x14ac:dyDescent="0.4">
      <c r="A384" s="6">
        <v>3881</v>
      </c>
      <c r="B384" s="3" t="s">
        <v>596</v>
      </c>
      <c r="C384" s="3" t="s">
        <v>329</v>
      </c>
      <c r="D384" s="3" t="s">
        <v>551</v>
      </c>
      <c r="E384" s="3" t="s">
        <v>597</v>
      </c>
      <c r="F384" s="3" t="s">
        <v>598</v>
      </c>
      <c r="G384" s="2" t="s">
        <v>450</v>
      </c>
      <c r="H384" s="2" t="s">
        <v>326</v>
      </c>
      <c r="I384" s="2" t="s">
        <v>578</v>
      </c>
      <c r="J384" s="2" t="s">
        <v>31</v>
      </c>
      <c r="K384" s="9" t="s">
        <v>595</v>
      </c>
    </row>
    <row r="385" spans="1:11" ht="11.25" customHeight="1" x14ac:dyDescent="0.4">
      <c r="A385" s="6">
        <v>3883</v>
      </c>
      <c r="B385" s="3" t="s">
        <v>778</v>
      </c>
      <c r="C385" s="3" t="s">
        <v>329</v>
      </c>
      <c r="D385" s="3" t="s">
        <v>491</v>
      </c>
      <c r="E385" s="3" t="s">
        <v>779</v>
      </c>
      <c r="F385" s="3" t="s">
        <v>780</v>
      </c>
      <c r="G385" s="2" t="s">
        <v>7</v>
      </c>
      <c r="H385" s="2" t="s">
        <v>689</v>
      </c>
      <c r="I385" s="2" t="s">
        <v>749</v>
      </c>
      <c r="J385" s="2" t="s">
        <v>646</v>
      </c>
      <c r="K385" s="9" t="s">
        <v>777</v>
      </c>
    </row>
    <row r="386" spans="1:11" ht="11.25" customHeight="1" x14ac:dyDescent="0.4">
      <c r="A386" s="6">
        <v>3885</v>
      </c>
      <c r="B386" s="3" t="s">
        <v>1258</v>
      </c>
      <c r="C386" s="3" t="s">
        <v>329</v>
      </c>
      <c r="D386" s="3" t="s">
        <v>551</v>
      </c>
      <c r="E386" s="3" t="s">
        <v>1259</v>
      </c>
      <c r="F386" s="3" t="s">
        <v>1260</v>
      </c>
      <c r="G386" s="2" t="s">
        <v>180</v>
      </c>
      <c r="H386" s="2" t="s">
        <v>1252</v>
      </c>
      <c r="I386" s="2" t="s">
        <v>1253</v>
      </c>
      <c r="J386" s="2" t="s">
        <v>601</v>
      </c>
      <c r="K386" s="9" t="s">
        <v>1257</v>
      </c>
    </row>
    <row r="387" spans="1:11" ht="11.25" customHeight="1" x14ac:dyDescent="0.4">
      <c r="A387" s="6">
        <v>3888</v>
      </c>
      <c r="B387" s="3" t="s">
        <v>782</v>
      </c>
      <c r="C387" s="3" t="s">
        <v>329</v>
      </c>
      <c r="D387" s="3" t="s">
        <v>491</v>
      </c>
      <c r="E387" s="3" t="s">
        <v>108</v>
      </c>
      <c r="F387" s="3" t="s">
        <v>783</v>
      </c>
      <c r="G387" s="2" t="s">
        <v>7</v>
      </c>
      <c r="H387" s="2" t="s">
        <v>689</v>
      </c>
      <c r="I387" s="2" t="s">
        <v>749</v>
      </c>
      <c r="J387" s="2" t="s">
        <v>646</v>
      </c>
      <c r="K387" s="9" t="s">
        <v>781</v>
      </c>
    </row>
    <row r="388" spans="1:11" ht="11.25" customHeight="1" x14ac:dyDescent="0.4">
      <c r="A388" s="6">
        <v>3889</v>
      </c>
      <c r="B388" s="3" t="s">
        <v>1262</v>
      </c>
      <c r="C388" s="3" t="s">
        <v>329</v>
      </c>
      <c r="D388" s="3" t="s">
        <v>551</v>
      </c>
      <c r="E388" s="3" t="s">
        <v>1263</v>
      </c>
      <c r="F388" s="3" t="s">
        <v>1264</v>
      </c>
      <c r="G388" s="2" t="s">
        <v>180</v>
      </c>
      <c r="H388" s="2" t="s">
        <v>1252</v>
      </c>
      <c r="I388" s="2" t="s">
        <v>1253</v>
      </c>
      <c r="J388" s="2" t="s">
        <v>601</v>
      </c>
      <c r="K388" s="9" t="s">
        <v>1261</v>
      </c>
    </row>
    <row r="389" spans="1:11" ht="11.25" customHeight="1" x14ac:dyDescent="0.4">
      <c r="A389" s="6">
        <v>3890</v>
      </c>
      <c r="B389" s="3" t="s">
        <v>432</v>
      </c>
      <c r="C389" s="3" t="s">
        <v>12</v>
      </c>
      <c r="E389" s="3" t="s">
        <v>433</v>
      </c>
      <c r="F389" s="3" t="s">
        <v>434</v>
      </c>
      <c r="G389" s="2" t="s">
        <v>180</v>
      </c>
      <c r="H389" s="2" t="s">
        <v>425</v>
      </c>
      <c r="I389" s="2" t="s">
        <v>426</v>
      </c>
      <c r="J389" s="2" t="s">
        <v>16</v>
      </c>
      <c r="K389" s="9" t="s">
        <v>431</v>
      </c>
    </row>
    <row r="390" spans="1:11" ht="11.25" customHeight="1" x14ac:dyDescent="0.4">
      <c r="A390" s="6">
        <v>3893</v>
      </c>
      <c r="B390" s="3" t="s">
        <v>436</v>
      </c>
      <c r="C390" s="3" t="s">
        <v>12</v>
      </c>
      <c r="E390" s="3" t="s">
        <v>437</v>
      </c>
      <c r="F390" s="3" t="s">
        <v>438</v>
      </c>
      <c r="G390" s="2" t="s">
        <v>180</v>
      </c>
      <c r="H390" s="2" t="s">
        <v>425</v>
      </c>
      <c r="I390" s="2" t="s">
        <v>426</v>
      </c>
      <c r="J390" s="2" t="s">
        <v>21</v>
      </c>
      <c r="K390" s="9" t="s">
        <v>435</v>
      </c>
    </row>
    <row r="391" spans="1:11" ht="11.25" customHeight="1" x14ac:dyDescent="0.4">
      <c r="A391" s="6">
        <v>3894</v>
      </c>
      <c r="B391" s="3" t="s">
        <v>1266</v>
      </c>
      <c r="C391" s="3" t="s">
        <v>329</v>
      </c>
      <c r="D391" s="3" t="s">
        <v>551</v>
      </c>
      <c r="E391" s="3" t="s">
        <v>1267</v>
      </c>
      <c r="F391" s="3" t="s">
        <v>1268</v>
      </c>
      <c r="G391" s="2" t="s">
        <v>180</v>
      </c>
      <c r="H391" s="2" t="s">
        <v>1252</v>
      </c>
      <c r="I391" s="2" t="s">
        <v>1253</v>
      </c>
      <c r="J391" s="2" t="s">
        <v>601</v>
      </c>
      <c r="K391" s="9" t="s">
        <v>1265</v>
      </c>
    </row>
    <row r="392" spans="1:11" ht="11.25" customHeight="1" x14ac:dyDescent="0.4">
      <c r="A392" s="6">
        <v>3895</v>
      </c>
      <c r="B392" s="3" t="s">
        <v>440</v>
      </c>
      <c r="C392" s="3" t="s">
        <v>12</v>
      </c>
      <c r="E392" s="3" t="s">
        <v>441</v>
      </c>
      <c r="F392" s="3" t="s">
        <v>442</v>
      </c>
      <c r="G392" s="2" t="s">
        <v>180</v>
      </c>
      <c r="H392" s="2" t="s">
        <v>425</v>
      </c>
      <c r="I392" s="2" t="s">
        <v>426</v>
      </c>
      <c r="J392" s="2" t="s">
        <v>26</v>
      </c>
      <c r="K392" s="9" t="s">
        <v>439</v>
      </c>
    </row>
    <row r="393" spans="1:11" ht="11.25" customHeight="1" x14ac:dyDescent="0.4">
      <c r="A393" s="6">
        <v>3897</v>
      </c>
      <c r="B393" s="3" t="s">
        <v>510</v>
      </c>
      <c r="C393" s="3" t="s">
        <v>329</v>
      </c>
      <c r="D393" s="3" t="s">
        <v>491</v>
      </c>
      <c r="E393" s="3" t="s">
        <v>511</v>
      </c>
      <c r="F393" s="3" t="s">
        <v>512</v>
      </c>
      <c r="G393" s="2" t="s">
        <v>450</v>
      </c>
      <c r="H393" s="2" t="s">
        <v>229</v>
      </c>
      <c r="I393" s="2" t="s">
        <v>498</v>
      </c>
      <c r="J393" s="2" t="s">
        <v>26</v>
      </c>
      <c r="K393" s="9" t="s">
        <v>509</v>
      </c>
    </row>
    <row r="394" spans="1:11" ht="11.25" customHeight="1" x14ac:dyDescent="0.4">
      <c r="A394" s="6">
        <v>3898</v>
      </c>
      <c r="B394" s="3" t="s">
        <v>444</v>
      </c>
      <c r="C394" s="3" t="s">
        <v>12</v>
      </c>
      <c r="E394" s="3" t="s">
        <v>377</v>
      </c>
      <c r="F394" s="3" t="s">
        <v>445</v>
      </c>
      <c r="G394" s="2" t="s">
        <v>180</v>
      </c>
      <c r="H394" s="2" t="s">
        <v>425</v>
      </c>
      <c r="I394" s="2" t="s">
        <v>426</v>
      </c>
      <c r="J394" s="2" t="s">
        <v>31</v>
      </c>
      <c r="K394" s="9" t="s">
        <v>443</v>
      </c>
    </row>
    <row r="395" spans="1:11" ht="11.25" customHeight="1" x14ac:dyDescent="0.4">
      <c r="A395" s="6">
        <v>3900</v>
      </c>
      <c r="B395" s="3" t="s">
        <v>1666</v>
      </c>
      <c r="C395" s="3" t="s">
        <v>12</v>
      </c>
      <c r="E395" s="3" t="s">
        <v>1667</v>
      </c>
      <c r="F395" s="3" t="s">
        <v>1668</v>
      </c>
      <c r="G395" s="2" t="s">
        <v>450</v>
      </c>
      <c r="H395" s="2" t="s">
        <v>1606</v>
      </c>
      <c r="I395" s="2" t="s">
        <v>1650</v>
      </c>
      <c r="J395" s="2" t="s">
        <v>646</v>
      </c>
      <c r="K395" s="9" t="s">
        <v>1665</v>
      </c>
    </row>
    <row r="396" spans="1:11" ht="11.25" customHeight="1" x14ac:dyDescent="0.4">
      <c r="A396" s="6">
        <v>3901</v>
      </c>
      <c r="B396" s="3" t="s">
        <v>785</v>
      </c>
      <c r="C396" s="3" t="s">
        <v>329</v>
      </c>
      <c r="D396" s="3" t="s">
        <v>491</v>
      </c>
      <c r="E396" s="3" t="s">
        <v>786</v>
      </c>
      <c r="F396" s="3" t="s">
        <v>787</v>
      </c>
      <c r="G396" s="2" t="s">
        <v>7</v>
      </c>
      <c r="H396" s="2" t="s">
        <v>689</v>
      </c>
      <c r="I396" s="2" t="s">
        <v>749</v>
      </c>
      <c r="J396" s="2" t="s">
        <v>646</v>
      </c>
      <c r="K396" s="9" t="s">
        <v>784</v>
      </c>
    </row>
    <row r="397" spans="1:11" ht="11.25" customHeight="1" x14ac:dyDescent="0.4">
      <c r="A397" s="6">
        <v>3902</v>
      </c>
      <c r="B397" s="3" t="s">
        <v>1270</v>
      </c>
      <c r="C397" s="3" t="s">
        <v>329</v>
      </c>
      <c r="D397" s="3" t="s">
        <v>551</v>
      </c>
      <c r="E397" s="3" t="s">
        <v>1271</v>
      </c>
      <c r="F397" s="3" t="s">
        <v>1272</v>
      </c>
      <c r="G397" s="2" t="s">
        <v>180</v>
      </c>
      <c r="H397" s="2" t="s">
        <v>1252</v>
      </c>
      <c r="I397" s="2" t="s">
        <v>1253</v>
      </c>
      <c r="J397" s="2" t="s">
        <v>601</v>
      </c>
      <c r="K397" s="9" t="s">
        <v>1269</v>
      </c>
    </row>
    <row r="398" spans="1:11" ht="11.25" customHeight="1" x14ac:dyDescent="0.4">
      <c r="A398" s="6">
        <v>3904</v>
      </c>
      <c r="B398" s="3" t="s">
        <v>1274</v>
      </c>
      <c r="C398" s="3" t="s">
        <v>329</v>
      </c>
      <c r="D398" s="3" t="s">
        <v>551</v>
      </c>
      <c r="E398" s="3" t="s">
        <v>1275</v>
      </c>
      <c r="F398" s="3" t="s">
        <v>1276</v>
      </c>
      <c r="G398" s="2" t="s">
        <v>180</v>
      </c>
      <c r="H398" s="2" t="s">
        <v>1252</v>
      </c>
      <c r="I398" s="2" t="s">
        <v>1253</v>
      </c>
      <c r="J398" s="2" t="s">
        <v>601</v>
      </c>
      <c r="K398" s="9" t="s">
        <v>1273</v>
      </c>
    </row>
    <row r="399" spans="1:11" ht="11.25" customHeight="1" x14ac:dyDescent="0.4">
      <c r="A399" s="6">
        <v>3906</v>
      </c>
      <c r="B399" s="3" t="s">
        <v>1278</v>
      </c>
      <c r="C399" s="3" t="s">
        <v>329</v>
      </c>
      <c r="D399" s="3" t="s">
        <v>551</v>
      </c>
      <c r="E399" s="3" t="s">
        <v>1279</v>
      </c>
      <c r="F399" s="3" t="s">
        <v>1280</v>
      </c>
      <c r="G399" s="2" t="s">
        <v>180</v>
      </c>
      <c r="H399" s="2" t="s">
        <v>1252</v>
      </c>
      <c r="I399" s="2" t="s">
        <v>1253</v>
      </c>
      <c r="J399" s="2" t="s">
        <v>601</v>
      </c>
      <c r="K399" s="9" t="s">
        <v>1277</v>
      </c>
    </row>
    <row r="400" spans="1:11" ht="11.25" customHeight="1" x14ac:dyDescent="0.4">
      <c r="A400" s="6">
        <v>3907</v>
      </c>
      <c r="B400" s="3" t="s">
        <v>1282</v>
      </c>
      <c r="C400" s="3" t="s">
        <v>329</v>
      </c>
      <c r="D400" s="3" t="s">
        <v>551</v>
      </c>
      <c r="E400" s="3" t="s">
        <v>1267</v>
      </c>
      <c r="F400" s="3" t="s">
        <v>1268</v>
      </c>
      <c r="G400" s="2" t="s">
        <v>180</v>
      </c>
      <c r="H400" s="2" t="s">
        <v>1252</v>
      </c>
      <c r="I400" s="2" t="s">
        <v>1253</v>
      </c>
      <c r="J400" s="2" t="s">
        <v>601</v>
      </c>
      <c r="K400" s="9" t="s">
        <v>1281</v>
      </c>
    </row>
    <row r="401" spans="1:15" ht="11.25" customHeight="1" x14ac:dyDescent="0.4">
      <c r="A401" s="6">
        <v>3908</v>
      </c>
      <c r="B401" s="3" t="s">
        <v>447</v>
      </c>
      <c r="C401" s="3" t="s">
        <v>12</v>
      </c>
      <c r="E401" s="3" t="s">
        <v>448</v>
      </c>
      <c r="F401" s="3" t="s">
        <v>449</v>
      </c>
      <c r="G401" s="2" t="s">
        <v>180</v>
      </c>
      <c r="H401" s="2" t="s">
        <v>425</v>
      </c>
      <c r="I401" s="2" t="s">
        <v>426</v>
      </c>
      <c r="J401" s="2" t="s">
        <v>36</v>
      </c>
      <c r="K401" s="9" t="s">
        <v>446</v>
      </c>
    </row>
    <row r="402" spans="1:15" ht="11.25" customHeight="1" x14ac:dyDescent="0.4">
      <c r="A402" s="6">
        <v>3909</v>
      </c>
      <c r="B402" s="3" t="s">
        <v>879</v>
      </c>
      <c r="C402" s="3" t="s">
        <v>329</v>
      </c>
      <c r="D402" s="3" t="s">
        <v>515</v>
      </c>
      <c r="F402" s="3" t="s">
        <v>880</v>
      </c>
      <c r="G402" s="2" t="s">
        <v>7</v>
      </c>
      <c r="H402" s="2" t="s">
        <v>797</v>
      </c>
      <c r="I402" s="2" t="s">
        <v>844</v>
      </c>
      <c r="J402" s="2" t="s">
        <v>646</v>
      </c>
      <c r="K402" s="9" t="s">
        <v>878</v>
      </c>
    </row>
    <row r="403" spans="1:15" ht="11.25" customHeight="1" x14ac:dyDescent="0.4">
      <c r="A403" s="6">
        <v>3910</v>
      </c>
      <c r="B403" s="3" t="s">
        <v>789</v>
      </c>
      <c r="C403" s="3" t="s">
        <v>329</v>
      </c>
      <c r="D403" s="3" t="s">
        <v>491</v>
      </c>
      <c r="E403" s="3" t="s">
        <v>775</v>
      </c>
      <c r="F403" s="3" t="s">
        <v>790</v>
      </c>
      <c r="G403" s="2" t="s">
        <v>7</v>
      </c>
      <c r="H403" s="2" t="s">
        <v>689</v>
      </c>
      <c r="I403" s="2" t="s">
        <v>749</v>
      </c>
      <c r="J403" s="2" t="s">
        <v>646</v>
      </c>
      <c r="K403" s="9" t="s">
        <v>788</v>
      </c>
    </row>
    <row r="404" spans="1:15" ht="11.25" customHeight="1" x14ac:dyDescent="0.4">
      <c r="A404" s="6">
        <v>3911</v>
      </c>
      <c r="B404" s="3" t="s">
        <v>1284</v>
      </c>
      <c r="C404" s="3" t="s">
        <v>329</v>
      </c>
      <c r="D404" s="3" t="s">
        <v>551</v>
      </c>
      <c r="E404" s="3" t="s">
        <v>1285</v>
      </c>
      <c r="F404" s="3" t="s">
        <v>1286</v>
      </c>
      <c r="G404" s="2" t="s">
        <v>180</v>
      </c>
      <c r="H404" s="2" t="s">
        <v>1252</v>
      </c>
      <c r="I404" s="2" t="s">
        <v>1253</v>
      </c>
      <c r="J404" s="2" t="s">
        <v>601</v>
      </c>
      <c r="K404" s="9" t="s">
        <v>1283</v>
      </c>
    </row>
    <row r="405" spans="1:15" ht="11.25" customHeight="1" x14ac:dyDescent="0.4">
      <c r="A405" s="6">
        <v>3912</v>
      </c>
      <c r="B405" s="3" t="s">
        <v>1670</v>
      </c>
      <c r="C405" s="3" t="s">
        <v>12</v>
      </c>
      <c r="E405" s="3" t="s">
        <v>1671</v>
      </c>
      <c r="F405" s="3" t="s">
        <v>1672</v>
      </c>
      <c r="G405" s="2" t="s">
        <v>450</v>
      </c>
      <c r="H405" s="2" t="s">
        <v>1606</v>
      </c>
      <c r="I405" s="2" t="s">
        <v>1650</v>
      </c>
      <c r="J405" s="2" t="s">
        <v>646</v>
      </c>
      <c r="K405" s="9" t="s">
        <v>1669</v>
      </c>
    </row>
    <row r="406" spans="1:15" ht="11.25" customHeight="1" x14ac:dyDescent="0.4">
      <c r="A406" s="6">
        <v>3913</v>
      </c>
      <c r="B406" s="3" t="s">
        <v>1674</v>
      </c>
      <c r="C406" s="3" t="s">
        <v>12</v>
      </c>
      <c r="E406" s="3" t="s">
        <v>462</v>
      </c>
      <c r="F406" s="3" t="s">
        <v>1675</v>
      </c>
      <c r="G406" s="2" t="s">
        <v>450</v>
      </c>
      <c r="H406" s="2" t="s">
        <v>1606</v>
      </c>
      <c r="I406" s="2" t="s">
        <v>1650</v>
      </c>
      <c r="J406" s="2" t="s">
        <v>646</v>
      </c>
      <c r="K406" s="9" t="s">
        <v>1673</v>
      </c>
    </row>
    <row r="407" spans="1:15" ht="11.25" customHeight="1" x14ac:dyDescent="0.4">
      <c r="A407" s="6">
        <v>3914</v>
      </c>
      <c r="B407" s="3" t="s">
        <v>882</v>
      </c>
      <c r="C407" s="3" t="s">
        <v>329</v>
      </c>
      <c r="D407" s="3" t="s">
        <v>515</v>
      </c>
      <c r="E407" s="3" t="s">
        <v>501</v>
      </c>
      <c r="F407" s="3" t="s">
        <v>883</v>
      </c>
      <c r="G407" s="2" t="s">
        <v>7</v>
      </c>
      <c r="H407" s="2" t="s">
        <v>797</v>
      </c>
      <c r="I407" s="2" t="s">
        <v>844</v>
      </c>
      <c r="J407" s="2" t="s">
        <v>646</v>
      </c>
      <c r="K407" s="9" t="s">
        <v>881</v>
      </c>
    </row>
    <row r="408" spans="1:15" ht="11.25" customHeight="1" x14ac:dyDescent="0.4">
      <c r="A408" s="6">
        <v>3915</v>
      </c>
      <c r="B408" s="3" t="s">
        <v>1288</v>
      </c>
      <c r="C408" s="3" t="s">
        <v>329</v>
      </c>
      <c r="D408" s="3" t="s">
        <v>551</v>
      </c>
      <c r="E408" s="3" t="s">
        <v>213</v>
      </c>
      <c r="F408" s="3" t="s">
        <v>1289</v>
      </c>
      <c r="G408" s="2" t="s">
        <v>180</v>
      </c>
      <c r="H408" s="2" t="s">
        <v>1252</v>
      </c>
      <c r="I408" s="2" t="s">
        <v>1253</v>
      </c>
      <c r="J408" s="2" t="s">
        <v>601</v>
      </c>
      <c r="K408" s="9" t="s">
        <v>1287</v>
      </c>
    </row>
    <row r="409" spans="1:15" ht="11.25" customHeight="1" x14ac:dyDescent="0.4">
      <c r="A409" s="6">
        <v>3917</v>
      </c>
      <c r="B409" s="3" t="s">
        <v>453</v>
      </c>
      <c r="C409" s="3" t="s">
        <v>12</v>
      </c>
      <c r="E409" s="3" t="s">
        <v>454</v>
      </c>
      <c r="F409" s="3" t="s">
        <v>455</v>
      </c>
      <c r="G409" s="2" t="s">
        <v>450</v>
      </c>
      <c r="H409" s="2" t="s">
        <v>181</v>
      </c>
      <c r="I409" s="2" t="s">
        <v>451</v>
      </c>
      <c r="J409" s="2" t="s">
        <v>10</v>
      </c>
      <c r="K409" s="9" t="s">
        <v>452</v>
      </c>
    </row>
    <row r="410" spans="1:15" ht="11.25" customHeight="1" x14ac:dyDescent="0.4">
      <c r="A410" s="6">
        <v>3918</v>
      </c>
      <c r="B410" s="3" t="s">
        <v>457</v>
      </c>
      <c r="C410" s="3" t="s">
        <v>12</v>
      </c>
      <c r="E410" s="3" t="s">
        <v>458</v>
      </c>
      <c r="F410" s="3" t="s">
        <v>459</v>
      </c>
      <c r="G410" s="2" t="s">
        <v>450</v>
      </c>
      <c r="H410" s="2" t="s">
        <v>181</v>
      </c>
      <c r="I410" s="2" t="s">
        <v>451</v>
      </c>
      <c r="J410" s="2" t="s">
        <v>16</v>
      </c>
      <c r="K410" s="9" t="s">
        <v>456</v>
      </c>
    </row>
    <row r="411" spans="1:15" ht="11.25" customHeight="1" x14ac:dyDescent="0.4">
      <c r="A411" s="6">
        <v>3921</v>
      </c>
      <c r="B411" s="3" t="s">
        <v>1291</v>
      </c>
      <c r="C411" s="3" t="s">
        <v>329</v>
      </c>
      <c r="D411" s="3" t="s">
        <v>551</v>
      </c>
      <c r="E411" s="3" t="s">
        <v>1083</v>
      </c>
      <c r="F411" s="3" t="s">
        <v>1292</v>
      </c>
      <c r="G411" s="2" t="s">
        <v>180</v>
      </c>
      <c r="H411" s="2" t="s">
        <v>1252</v>
      </c>
      <c r="I411" s="2" t="s">
        <v>1253</v>
      </c>
      <c r="J411" s="2" t="s">
        <v>601</v>
      </c>
      <c r="K411" s="9" t="s">
        <v>1290</v>
      </c>
      <c r="L411" s="5"/>
      <c r="M411" s="5"/>
      <c r="N411" s="5"/>
      <c r="O411" s="5"/>
    </row>
    <row r="412" spans="1:15" ht="11.25" customHeight="1" x14ac:dyDescent="0.4">
      <c r="A412" s="6">
        <v>3922</v>
      </c>
      <c r="B412" s="3" t="s">
        <v>1294</v>
      </c>
      <c r="C412" s="3" t="s">
        <v>329</v>
      </c>
      <c r="D412" s="3" t="s">
        <v>551</v>
      </c>
      <c r="E412" s="3" t="s">
        <v>1285</v>
      </c>
      <c r="F412" s="3" t="s">
        <v>1295</v>
      </c>
      <c r="G412" s="2" t="s">
        <v>180</v>
      </c>
      <c r="H412" s="2" t="s">
        <v>1252</v>
      </c>
      <c r="I412" s="2" t="s">
        <v>1253</v>
      </c>
      <c r="J412" s="2" t="s">
        <v>601</v>
      </c>
      <c r="K412" s="9" t="s">
        <v>1293</v>
      </c>
    </row>
    <row r="413" spans="1:15" ht="11.25" customHeight="1" x14ac:dyDescent="0.4">
      <c r="A413" s="6">
        <v>3923</v>
      </c>
      <c r="B413" s="3" t="s">
        <v>1297</v>
      </c>
      <c r="C413" s="3" t="s">
        <v>329</v>
      </c>
      <c r="D413" s="3" t="s">
        <v>551</v>
      </c>
      <c r="E413" s="3" t="s">
        <v>253</v>
      </c>
      <c r="F413" s="3" t="s">
        <v>1298</v>
      </c>
      <c r="G413" s="2" t="s">
        <v>180</v>
      </c>
      <c r="H413" s="2" t="s">
        <v>1252</v>
      </c>
      <c r="I413" s="2" t="s">
        <v>1253</v>
      </c>
      <c r="J413" s="2" t="s">
        <v>601</v>
      </c>
      <c r="K413" s="9" t="s">
        <v>1296</v>
      </c>
    </row>
    <row r="414" spans="1:15" ht="11.25" customHeight="1" x14ac:dyDescent="0.4">
      <c r="A414" s="6">
        <v>3924</v>
      </c>
      <c r="B414" s="3" t="s">
        <v>461</v>
      </c>
      <c r="C414" s="3" t="s">
        <v>12</v>
      </c>
      <c r="E414" s="3" t="s">
        <v>462</v>
      </c>
      <c r="F414" s="3" t="s">
        <v>463</v>
      </c>
      <c r="G414" s="2" t="s">
        <v>450</v>
      </c>
      <c r="H414" s="2" t="s">
        <v>181</v>
      </c>
      <c r="I414" s="2" t="s">
        <v>451</v>
      </c>
      <c r="J414" s="2" t="s">
        <v>21</v>
      </c>
      <c r="K414" s="9" t="s">
        <v>460</v>
      </c>
    </row>
    <row r="415" spans="1:15" ht="11.25" customHeight="1" x14ac:dyDescent="0.4">
      <c r="A415" s="6">
        <v>3926</v>
      </c>
      <c r="B415" s="3" t="s">
        <v>1677</v>
      </c>
      <c r="C415" s="3" t="s">
        <v>12</v>
      </c>
      <c r="E415" s="3" t="s">
        <v>940</v>
      </c>
      <c r="F415" s="3" t="s">
        <v>1678</v>
      </c>
      <c r="G415" s="2" t="s">
        <v>450</v>
      </c>
      <c r="H415" s="2" t="s">
        <v>1606</v>
      </c>
      <c r="I415" s="2" t="s">
        <v>1650</v>
      </c>
      <c r="J415" s="2" t="s">
        <v>646</v>
      </c>
      <c r="K415" s="9" t="s">
        <v>1676</v>
      </c>
    </row>
    <row r="416" spans="1:15" ht="11.25" customHeight="1" x14ac:dyDescent="0.4">
      <c r="A416" s="6">
        <v>3927</v>
      </c>
      <c r="B416" s="3" t="s">
        <v>1320</v>
      </c>
      <c r="C416" s="3" t="s">
        <v>329</v>
      </c>
      <c r="D416" s="3" t="s">
        <v>551</v>
      </c>
      <c r="E416" s="3" t="s">
        <v>775</v>
      </c>
      <c r="F416" s="3" t="s">
        <v>1321</v>
      </c>
      <c r="G416" s="2" t="s">
        <v>180</v>
      </c>
      <c r="H416" s="2" t="s">
        <v>1252</v>
      </c>
      <c r="I416" s="2" t="s">
        <v>1299</v>
      </c>
      <c r="J416" s="2" t="s">
        <v>646</v>
      </c>
      <c r="K416" s="9" t="s">
        <v>1319</v>
      </c>
    </row>
    <row r="417" spans="1:11" ht="11.25" customHeight="1" x14ac:dyDescent="0.4">
      <c r="A417" s="6">
        <v>3930</v>
      </c>
      <c r="B417" s="3" t="s">
        <v>1680</v>
      </c>
      <c r="C417" s="3" t="s">
        <v>12</v>
      </c>
      <c r="E417" s="3" t="s">
        <v>1681</v>
      </c>
      <c r="F417" s="3" t="s">
        <v>1682</v>
      </c>
      <c r="G417" s="2" t="s">
        <v>450</v>
      </c>
      <c r="H417" s="2" t="s">
        <v>1606</v>
      </c>
      <c r="I417" s="2" t="s">
        <v>1650</v>
      </c>
      <c r="J417" s="2" t="s">
        <v>646</v>
      </c>
      <c r="K417" s="9" t="s">
        <v>1679</v>
      </c>
    </row>
    <row r="418" spans="1:11" ht="11.25" customHeight="1" x14ac:dyDescent="0.4">
      <c r="A418" s="6">
        <v>3931</v>
      </c>
      <c r="B418" s="3" t="s">
        <v>885</v>
      </c>
      <c r="C418" s="3" t="s">
        <v>329</v>
      </c>
      <c r="D418" s="3" t="s">
        <v>515</v>
      </c>
      <c r="E418" s="3" t="s">
        <v>165</v>
      </c>
      <c r="F418" s="3" t="s">
        <v>886</v>
      </c>
      <c r="G418" s="2" t="s">
        <v>7</v>
      </c>
      <c r="H418" s="2" t="s">
        <v>797</v>
      </c>
      <c r="I418" s="2" t="s">
        <v>844</v>
      </c>
      <c r="J418" s="2" t="s">
        <v>646</v>
      </c>
      <c r="K418" s="9" t="s">
        <v>884</v>
      </c>
    </row>
    <row r="419" spans="1:11" ht="11.25" customHeight="1" x14ac:dyDescent="0.4">
      <c r="A419" s="6">
        <v>3933</v>
      </c>
      <c r="B419" s="3" t="s">
        <v>1323</v>
      </c>
      <c r="C419" s="3" t="s">
        <v>329</v>
      </c>
      <c r="D419" s="3" t="s">
        <v>551</v>
      </c>
      <c r="E419" s="3" t="s">
        <v>1324</v>
      </c>
      <c r="F419" s="3" t="s">
        <v>1325</v>
      </c>
      <c r="G419" s="2" t="s">
        <v>180</v>
      </c>
      <c r="H419" s="2" t="s">
        <v>1252</v>
      </c>
      <c r="I419" s="2" t="s">
        <v>1299</v>
      </c>
      <c r="J419" s="2" t="s">
        <v>646</v>
      </c>
      <c r="K419" s="9" t="s">
        <v>1322</v>
      </c>
    </row>
    <row r="420" spans="1:11" ht="11.25" customHeight="1" x14ac:dyDescent="0.4">
      <c r="A420" s="6">
        <v>3934</v>
      </c>
      <c r="B420" s="3" t="s">
        <v>936</v>
      </c>
      <c r="C420" s="3" t="s">
        <v>329</v>
      </c>
      <c r="D420" s="3" t="s">
        <v>536</v>
      </c>
      <c r="E420" s="3" t="s">
        <v>473</v>
      </c>
      <c r="F420" s="3" t="s">
        <v>937</v>
      </c>
      <c r="G420" s="2" t="s">
        <v>7</v>
      </c>
      <c r="H420" s="2" t="s">
        <v>898</v>
      </c>
      <c r="I420" s="2" t="s">
        <v>899</v>
      </c>
      <c r="J420" s="2" t="s">
        <v>601</v>
      </c>
      <c r="K420" s="9" t="s">
        <v>935</v>
      </c>
    </row>
    <row r="421" spans="1:11" ht="11.25" customHeight="1" x14ac:dyDescent="0.4">
      <c r="A421" s="6">
        <v>3935</v>
      </c>
      <c r="B421" s="3" t="s">
        <v>1327</v>
      </c>
      <c r="C421" s="3" t="s">
        <v>329</v>
      </c>
      <c r="D421" s="3" t="s">
        <v>551</v>
      </c>
      <c r="E421" s="3" t="s">
        <v>112</v>
      </c>
      <c r="F421" s="3" t="s">
        <v>1328</v>
      </c>
      <c r="G421" s="2" t="s">
        <v>180</v>
      </c>
      <c r="H421" s="2" t="s">
        <v>1252</v>
      </c>
      <c r="I421" s="2" t="s">
        <v>1299</v>
      </c>
      <c r="J421" s="2" t="s">
        <v>646</v>
      </c>
      <c r="K421" s="9" t="s">
        <v>1326</v>
      </c>
    </row>
    <row r="422" spans="1:11" ht="11.25" customHeight="1" x14ac:dyDescent="0.4">
      <c r="A422" s="6">
        <v>3936</v>
      </c>
      <c r="B422" s="3" t="s">
        <v>1330</v>
      </c>
      <c r="C422" s="3" t="s">
        <v>329</v>
      </c>
      <c r="D422" s="3" t="s">
        <v>551</v>
      </c>
      <c r="E422" s="3" t="s">
        <v>1331</v>
      </c>
      <c r="F422" s="3" t="s">
        <v>1332</v>
      </c>
      <c r="G422" s="2" t="s">
        <v>180</v>
      </c>
      <c r="H422" s="2" t="s">
        <v>1252</v>
      </c>
      <c r="I422" s="2" t="s">
        <v>1299</v>
      </c>
      <c r="J422" s="2" t="s">
        <v>646</v>
      </c>
      <c r="K422" s="9" t="s">
        <v>1329</v>
      </c>
    </row>
    <row r="423" spans="1:11" ht="11.25" customHeight="1" x14ac:dyDescent="0.4">
      <c r="A423" s="6">
        <v>3939</v>
      </c>
      <c r="B423" s="3" t="s">
        <v>465</v>
      </c>
      <c r="C423" s="3" t="s">
        <v>12</v>
      </c>
      <c r="E423" s="3" t="s">
        <v>77</v>
      </c>
      <c r="F423" s="3" t="s">
        <v>466</v>
      </c>
      <c r="G423" s="2" t="s">
        <v>450</v>
      </c>
      <c r="H423" s="2" t="s">
        <v>181</v>
      </c>
      <c r="I423" s="2" t="s">
        <v>451</v>
      </c>
      <c r="J423" s="2" t="s">
        <v>26</v>
      </c>
      <c r="K423" s="9" t="s">
        <v>464</v>
      </c>
    </row>
    <row r="424" spans="1:11" ht="11.25" customHeight="1" x14ac:dyDescent="0.4">
      <c r="A424" s="6">
        <v>3940</v>
      </c>
      <c r="B424" s="3" t="s">
        <v>468</v>
      </c>
      <c r="C424" s="3" t="s">
        <v>12</v>
      </c>
      <c r="E424" s="3" t="s">
        <v>469</v>
      </c>
      <c r="F424" s="3" t="s">
        <v>470</v>
      </c>
      <c r="G424" s="2" t="s">
        <v>450</v>
      </c>
      <c r="H424" s="2" t="s">
        <v>181</v>
      </c>
      <c r="I424" s="2" t="s">
        <v>451</v>
      </c>
      <c r="J424" s="2" t="s">
        <v>31</v>
      </c>
      <c r="K424" s="9" t="s">
        <v>467</v>
      </c>
    </row>
    <row r="425" spans="1:11" ht="11.25" customHeight="1" x14ac:dyDescent="0.4">
      <c r="A425" s="6">
        <v>3942</v>
      </c>
      <c r="B425" s="3" t="s">
        <v>472</v>
      </c>
      <c r="C425" s="3" t="s">
        <v>12</v>
      </c>
      <c r="E425" s="3" t="s">
        <v>473</v>
      </c>
      <c r="F425" s="3" t="s">
        <v>474</v>
      </c>
      <c r="G425" s="2" t="s">
        <v>450</v>
      </c>
      <c r="H425" s="2" t="s">
        <v>181</v>
      </c>
      <c r="I425" s="2" t="s">
        <v>451</v>
      </c>
      <c r="J425" s="2" t="s">
        <v>36</v>
      </c>
      <c r="K425" s="9" t="s">
        <v>471</v>
      </c>
    </row>
    <row r="426" spans="1:11" ht="11.25" customHeight="1" x14ac:dyDescent="0.4">
      <c r="A426" s="6">
        <v>3943</v>
      </c>
      <c r="B426" s="3" t="s">
        <v>1684</v>
      </c>
      <c r="C426" s="3" t="s">
        <v>12</v>
      </c>
      <c r="E426" s="3" t="s">
        <v>253</v>
      </c>
      <c r="F426" s="3" t="s">
        <v>1685</v>
      </c>
      <c r="G426" s="2" t="s">
        <v>450</v>
      </c>
      <c r="H426" s="2" t="s">
        <v>1606</v>
      </c>
      <c r="I426" s="2" t="s">
        <v>1650</v>
      </c>
      <c r="J426" s="2" t="s">
        <v>646</v>
      </c>
      <c r="K426" s="9" t="s">
        <v>1683</v>
      </c>
    </row>
    <row r="427" spans="1:11" ht="11.25" customHeight="1" x14ac:dyDescent="0.4">
      <c r="A427" s="6">
        <v>3945</v>
      </c>
      <c r="B427" s="3" t="s">
        <v>888</v>
      </c>
      <c r="C427" s="3" t="s">
        <v>329</v>
      </c>
      <c r="D427" s="3" t="s">
        <v>524</v>
      </c>
      <c r="E427" s="3" t="s">
        <v>889</v>
      </c>
      <c r="F427" s="3" t="s">
        <v>890</v>
      </c>
      <c r="G427" s="2" t="s">
        <v>7</v>
      </c>
      <c r="H427" s="2" t="s">
        <v>797</v>
      </c>
      <c r="I427" s="2" t="s">
        <v>844</v>
      </c>
      <c r="J427" s="2" t="s">
        <v>646</v>
      </c>
      <c r="K427" s="9" t="s">
        <v>887</v>
      </c>
    </row>
    <row r="428" spans="1:11" ht="11.25" customHeight="1" x14ac:dyDescent="0.4">
      <c r="A428" s="6">
        <v>3946</v>
      </c>
      <c r="B428" s="3" t="s">
        <v>792</v>
      </c>
      <c r="C428" s="3" t="s">
        <v>329</v>
      </c>
      <c r="D428" s="3" t="s">
        <v>491</v>
      </c>
      <c r="E428" s="3" t="s">
        <v>383</v>
      </c>
      <c r="F428" s="3" t="s">
        <v>793</v>
      </c>
      <c r="G428" s="2" t="s">
        <v>7</v>
      </c>
      <c r="H428" s="2" t="s">
        <v>689</v>
      </c>
      <c r="I428" s="2" t="s">
        <v>749</v>
      </c>
      <c r="J428" s="2" t="s">
        <v>646</v>
      </c>
      <c r="K428" s="9" t="s">
        <v>791</v>
      </c>
    </row>
    <row r="429" spans="1:11" ht="11.25" customHeight="1" x14ac:dyDescent="0.4">
      <c r="A429" s="6">
        <v>3947</v>
      </c>
      <c r="B429" s="3" t="s">
        <v>1334</v>
      </c>
      <c r="C429" s="3" t="s">
        <v>329</v>
      </c>
      <c r="D429" s="3" t="s">
        <v>551</v>
      </c>
      <c r="E429" s="3" t="s">
        <v>213</v>
      </c>
      <c r="F429" s="3" t="s">
        <v>1335</v>
      </c>
      <c r="G429" s="2" t="s">
        <v>180</v>
      </c>
      <c r="H429" s="2" t="s">
        <v>1252</v>
      </c>
      <c r="I429" s="2" t="s">
        <v>1299</v>
      </c>
      <c r="J429" s="2" t="s">
        <v>646</v>
      </c>
      <c r="K429" s="9" t="s">
        <v>1333</v>
      </c>
    </row>
    <row r="430" spans="1:11" ht="11.25" customHeight="1" x14ac:dyDescent="0.4">
      <c r="A430" s="6">
        <v>3948</v>
      </c>
      <c r="B430" s="3" t="s">
        <v>1687</v>
      </c>
      <c r="C430" s="3" t="s">
        <v>12</v>
      </c>
      <c r="E430" s="3" t="s">
        <v>1688</v>
      </c>
      <c r="F430" s="3" t="s">
        <v>1689</v>
      </c>
      <c r="G430" s="2" t="s">
        <v>450</v>
      </c>
      <c r="H430" s="2" t="s">
        <v>1606</v>
      </c>
      <c r="I430" s="2" t="s">
        <v>1650</v>
      </c>
      <c r="J430" s="2" t="s">
        <v>646</v>
      </c>
      <c r="K430" s="9" t="s">
        <v>1686</v>
      </c>
    </row>
    <row r="431" spans="1:11" ht="11.25" customHeight="1" x14ac:dyDescent="0.4">
      <c r="A431" s="6">
        <v>3952</v>
      </c>
      <c r="B431" s="3" t="s">
        <v>892</v>
      </c>
      <c r="C431" s="3" t="s">
        <v>329</v>
      </c>
      <c r="D431" s="3" t="s">
        <v>515</v>
      </c>
      <c r="E431" s="3" t="s">
        <v>462</v>
      </c>
      <c r="F431" s="3" t="s">
        <v>893</v>
      </c>
      <c r="G431" s="2" t="s">
        <v>7</v>
      </c>
      <c r="H431" s="2" t="s">
        <v>797</v>
      </c>
      <c r="I431" s="2" t="s">
        <v>844</v>
      </c>
      <c r="J431" s="2" t="s">
        <v>646</v>
      </c>
      <c r="K431" s="9" t="s">
        <v>891</v>
      </c>
    </row>
    <row r="432" spans="1:11" ht="11.25" customHeight="1" x14ac:dyDescent="0.4">
      <c r="A432" s="6">
        <v>3953</v>
      </c>
      <c r="B432" s="3" t="s">
        <v>939</v>
      </c>
      <c r="C432" s="3" t="s">
        <v>329</v>
      </c>
      <c r="D432" s="3" t="s">
        <v>536</v>
      </c>
      <c r="E432" s="3" t="s">
        <v>940</v>
      </c>
      <c r="F432" s="3" t="s">
        <v>941</v>
      </c>
      <c r="G432" s="2" t="s">
        <v>7</v>
      </c>
      <c r="H432" s="2" t="s">
        <v>898</v>
      </c>
      <c r="I432" s="2" t="s">
        <v>899</v>
      </c>
      <c r="J432" s="2" t="s">
        <v>601</v>
      </c>
      <c r="K432" s="9" t="s">
        <v>938</v>
      </c>
    </row>
    <row r="433" spans="1:11" ht="11.25" customHeight="1" x14ac:dyDescent="0.4">
      <c r="A433" s="6">
        <v>3954</v>
      </c>
      <c r="B433" s="3" t="s">
        <v>477</v>
      </c>
      <c r="C433" s="3" t="s">
        <v>12</v>
      </c>
      <c r="E433" s="3" t="s">
        <v>478</v>
      </c>
      <c r="F433" s="3" t="s">
        <v>479</v>
      </c>
      <c r="G433" s="2" t="s">
        <v>450</v>
      </c>
      <c r="H433" s="2" t="s">
        <v>206</v>
      </c>
      <c r="I433" s="2" t="s">
        <v>475</v>
      </c>
      <c r="J433" s="2" t="s">
        <v>10</v>
      </c>
      <c r="K433" s="10" t="s">
        <v>476</v>
      </c>
    </row>
    <row r="434" spans="1:11" ht="11.25" customHeight="1" x14ac:dyDescent="0.4">
      <c r="A434" s="6">
        <v>3955</v>
      </c>
      <c r="B434" s="3" t="s">
        <v>481</v>
      </c>
      <c r="C434" s="3" t="s">
        <v>12</v>
      </c>
      <c r="E434" s="3" t="s">
        <v>420</v>
      </c>
      <c r="F434" s="3" t="s">
        <v>482</v>
      </c>
      <c r="G434" s="2" t="s">
        <v>450</v>
      </c>
      <c r="H434" s="2" t="s">
        <v>206</v>
      </c>
      <c r="I434" s="2" t="s">
        <v>475</v>
      </c>
      <c r="J434" s="2" t="s">
        <v>16</v>
      </c>
      <c r="K434" s="9" t="s">
        <v>480</v>
      </c>
    </row>
    <row r="435" spans="1:11" ht="11.25" customHeight="1" x14ac:dyDescent="0.4">
      <c r="A435" s="6">
        <v>3956</v>
      </c>
      <c r="B435" s="3" t="s">
        <v>1337</v>
      </c>
      <c r="C435" s="3" t="s">
        <v>329</v>
      </c>
      <c r="D435" s="3" t="s">
        <v>551</v>
      </c>
      <c r="E435" s="3" t="s">
        <v>1338</v>
      </c>
      <c r="F435" s="3" t="s">
        <v>1339</v>
      </c>
      <c r="G435" s="2" t="s">
        <v>180</v>
      </c>
      <c r="H435" s="2" t="s">
        <v>1252</v>
      </c>
      <c r="I435" s="2" t="s">
        <v>1299</v>
      </c>
      <c r="J435" s="2" t="s">
        <v>646</v>
      </c>
      <c r="K435" s="9" t="s">
        <v>1336</v>
      </c>
    </row>
    <row r="436" spans="1:11" ht="11.25" customHeight="1" x14ac:dyDescent="0.4">
      <c r="A436" s="6">
        <v>3958</v>
      </c>
      <c r="B436" s="3" t="s">
        <v>1341</v>
      </c>
      <c r="C436" s="3" t="s">
        <v>329</v>
      </c>
      <c r="D436" s="3" t="s">
        <v>551</v>
      </c>
      <c r="E436" s="3" t="s">
        <v>1342</v>
      </c>
      <c r="F436" s="3" t="s">
        <v>1343</v>
      </c>
      <c r="G436" s="2" t="s">
        <v>180</v>
      </c>
      <c r="H436" s="2" t="s">
        <v>1252</v>
      </c>
      <c r="I436" s="2" t="s">
        <v>1299</v>
      </c>
      <c r="J436" s="2" t="s">
        <v>646</v>
      </c>
      <c r="K436" s="9" t="s">
        <v>1340</v>
      </c>
    </row>
    <row r="437" spans="1:11" ht="11.25" customHeight="1" x14ac:dyDescent="0.4">
      <c r="A437" s="6">
        <v>3959</v>
      </c>
      <c r="B437" s="3" t="s">
        <v>484</v>
      </c>
      <c r="C437" s="3" t="s">
        <v>12</v>
      </c>
      <c r="E437" s="3" t="s">
        <v>485</v>
      </c>
      <c r="F437" s="3" t="s">
        <v>486</v>
      </c>
      <c r="G437" s="2" t="s">
        <v>450</v>
      </c>
      <c r="H437" s="2" t="s">
        <v>206</v>
      </c>
      <c r="I437" s="2" t="s">
        <v>475</v>
      </c>
      <c r="J437" s="2" t="s">
        <v>21</v>
      </c>
      <c r="K437" s="9" t="s">
        <v>483</v>
      </c>
    </row>
    <row r="438" spans="1:11" ht="11.25" customHeight="1" x14ac:dyDescent="0.4">
      <c r="A438" s="6">
        <v>3961</v>
      </c>
      <c r="B438" s="3" t="s">
        <v>841</v>
      </c>
      <c r="C438" s="3" t="s">
        <v>329</v>
      </c>
      <c r="D438" s="3" t="s">
        <v>330</v>
      </c>
      <c r="E438" s="3" t="s">
        <v>842</v>
      </c>
      <c r="F438" s="3" t="s">
        <v>843</v>
      </c>
      <c r="G438" s="2" t="s">
        <v>7</v>
      </c>
      <c r="H438" s="2" t="s">
        <v>797</v>
      </c>
      <c r="I438" s="2" t="s">
        <v>798</v>
      </c>
      <c r="J438" s="2" t="s">
        <v>601</v>
      </c>
      <c r="K438" s="9" t="s">
        <v>840</v>
      </c>
    </row>
    <row r="439" spans="1:11" ht="11.25" customHeight="1" x14ac:dyDescent="0.4">
      <c r="A439" s="6">
        <v>3962</v>
      </c>
      <c r="B439" s="3" t="s">
        <v>795</v>
      </c>
      <c r="C439" s="3" t="s">
        <v>329</v>
      </c>
      <c r="D439" s="3" t="s">
        <v>491</v>
      </c>
      <c r="E439" s="3" t="s">
        <v>485</v>
      </c>
      <c r="F439" s="3" t="s">
        <v>796</v>
      </c>
      <c r="G439" s="2" t="s">
        <v>7</v>
      </c>
      <c r="H439" s="2" t="s">
        <v>689</v>
      </c>
      <c r="I439" s="2" t="s">
        <v>749</v>
      </c>
      <c r="J439" s="2" t="s">
        <v>646</v>
      </c>
      <c r="K439" s="9" t="s">
        <v>794</v>
      </c>
    </row>
    <row r="440" spans="1:11" ht="11.25" customHeight="1" x14ac:dyDescent="0.4">
      <c r="A440" s="6">
        <v>3963</v>
      </c>
      <c r="B440" s="3" t="s">
        <v>488</v>
      </c>
      <c r="C440" s="3" t="s">
        <v>12</v>
      </c>
      <c r="E440" s="3" t="s">
        <v>53</v>
      </c>
      <c r="F440" s="3" t="s">
        <v>489</v>
      </c>
      <c r="G440" s="2" t="s">
        <v>450</v>
      </c>
      <c r="H440" s="2" t="s">
        <v>206</v>
      </c>
      <c r="I440" s="2" t="s">
        <v>475</v>
      </c>
      <c r="J440" s="2" t="s">
        <v>26</v>
      </c>
      <c r="K440" s="9" t="s">
        <v>487</v>
      </c>
    </row>
    <row r="441" spans="1:11" ht="11.25" customHeight="1" x14ac:dyDescent="0.4">
      <c r="A441" s="6">
        <v>3964</v>
      </c>
      <c r="B441" s="3" t="s">
        <v>1691</v>
      </c>
      <c r="C441" s="3" t="s">
        <v>12</v>
      </c>
      <c r="E441" s="3" t="s">
        <v>1692</v>
      </c>
      <c r="F441" s="3" t="s">
        <v>1693</v>
      </c>
      <c r="G441" s="2" t="s">
        <v>450</v>
      </c>
      <c r="H441" s="2" t="s">
        <v>1606</v>
      </c>
      <c r="I441" s="2" t="s">
        <v>1650</v>
      </c>
      <c r="J441" s="2" t="s">
        <v>646</v>
      </c>
      <c r="K441" s="9" t="s">
        <v>1690</v>
      </c>
    </row>
    <row r="442" spans="1:11" ht="11.25" customHeight="1" x14ac:dyDescent="0.4">
      <c r="A442" s="6">
        <v>3968</v>
      </c>
      <c r="B442" s="3" t="s">
        <v>520</v>
      </c>
      <c r="C442" s="3" t="s">
        <v>329</v>
      </c>
      <c r="D442" s="3" t="s">
        <v>515</v>
      </c>
      <c r="E442" s="3" t="s">
        <v>521</v>
      </c>
      <c r="F442" s="3" t="s">
        <v>522</v>
      </c>
      <c r="G442" s="2" t="s">
        <v>450</v>
      </c>
      <c r="H442" s="2" t="s">
        <v>255</v>
      </c>
      <c r="I442" s="2" t="s">
        <v>513</v>
      </c>
      <c r="J442" s="2" t="s">
        <v>21</v>
      </c>
      <c r="K442" s="9" t="s">
        <v>519</v>
      </c>
    </row>
    <row r="443" spans="1:11" ht="11.25" customHeight="1" x14ac:dyDescent="0.4">
      <c r="A443" s="6">
        <v>3970</v>
      </c>
      <c r="B443" s="3" t="s">
        <v>1003</v>
      </c>
      <c r="C443" s="3" t="s">
        <v>12</v>
      </c>
      <c r="E443" s="3" t="s">
        <v>1004</v>
      </c>
      <c r="F443" s="3" t="s">
        <v>1005</v>
      </c>
      <c r="G443" s="2" t="s">
        <v>180</v>
      </c>
      <c r="H443" s="2" t="s">
        <v>981</v>
      </c>
      <c r="I443" s="2" t="s">
        <v>982</v>
      </c>
      <c r="J443" s="2" t="s">
        <v>601</v>
      </c>
      <c r="K443" s="9" t="s">
        <v>1002</v>
      </c>
    </row>
    <row r="444" spans="1:11" ht="11.25" customHeight="1" x14ac:dyDescent="0.4">
      <c r="A444" s="6">
        <v>3971</v>
      </c>
      <c r="B444" s="3" t="s">
        <v>895</v>
      </c>
      <c r="C444" s="3" t="s">
        <v>329</v>
      </c>
      <c r="D444" s="3" t="s">
        <v>515</v>
      </c>
      <c r="E444" s="3" t="s">
        <v>896</v>
      </c>
      <c r="F444" s="3" t="s">
        <v>897</v>
      </c>
      <c r="G444" s="2" t="s">
        <v>7</v>
      </c>
      <c r="H444" s="2" t="s">
        <v>797</v>
      </c>
      <c r="I444" s="2" t="s">
        <v>844</v>
      </c>
      <c r="J444" s="2" t="s">
        <v>646</v>
      </c>
      <c r="K444" s="9" t="s">
        <v>894</v>
      </c>
    </row>
  </sheetData>
  <autoFilter ref="A1:BG444" xr:uid="{00000000-0009-0000-0000-000000000000}"/>
  <conditionalFormatting sqref="B208">
    <cfRule type="duplicateValues" dxfId="14" priority="17"/>
  </conditionalFormatting>
  <conditionalFormatting sqref="B170">
    <cfRule type="duplicateValues" dxfId="13" priority="16"/>
  </conditionalFormatting>
  <conditionalFormatting sqref="B274">
    <cfRule type="duplicateValues" dxfId="12" priority="15"/>
  </conditionalFormatting>
  <conditionalFormatting sqref="B427">
    <cfRule type="duplicateValues" dxfId="11" priority="14"/>
  </conditionalFormatting>
  <conditionalFormatting sqref="B197">
    <cfRule type="duplicateValues" dxfId="10" priority="13"/>
  </conditionalFormatting>
  <conditionalFormatting sqref="B79">
    <cfRule type="duplicateValues" dxfId="9" priority="12"/>
  </conditionalFormatting>
  <conditionalFormatting sqref="B127">
    <cfRule type="duplicateValues" dxfId="8" priority="11"/>
  </conditionalFormatting>
  <conditionalFormatting sqref="B156">
    <cfRule type="duplicateValues" dxfId="7" priority="10"/>
  </conditionalFormatting>
  <conditionalFormatting sqref="B265">
    <cfRule type="duplicateValues" dxfId="6" priority="9"/>
  </conditionalFormatting>
  <conditionalFormatting sqref="B262">
    <cfRule type="duplicateValues" dxfId="5" priority="7"/>
  </conditionalFormatting>
  <conditionalFormatting sqref="B247">
    <cfRule type="duplicateValues" dxfId="4" priority="5"/>
  </conditionalFormatting>
  <conditionalFormatting sqref="B234">
    <cfRule type="duplicateValues" dxfId="3" priority="3"/>
  </conditionalFormatting>
  <conditionalFormatting sqref="B226">
    <cfRule type="duplicateValues" dxfId="2" priority="2"/>
  </conditionalFormatting>
  <conditionalFormatting sqref="B333">
    <cfRule type="duplicateValues" dxfId="1" priority="1"/>
  </conditionalFormatting>
  <conditionalFormatting sqref="B428:B1048576 B275:B332 B209:B225 B1:B78 B171:B196 B198:B207 B80:B126 B128:B155 B157:B169 B266:B273 B263:B264 B248:B261 B235:B246 B227:B233 B334:B426">
    <cfRule type="duplicateValues" dxfId="0" priority="19"/>
  </conditionalFormatting>
  <hyperlinks>
    <hyperlink ref="K273" r:id="rId1" xr:uid="{00000000-0004-0000-0000-000000000000}"/>
    <hyperlink ref="K285" r:id="rId2" xr:uid="{00000000-0004-0000-0000-000001000000}"/>
    <hyperlink ref="K124" r:id="rId3" xr:uid="{00000000-0004-0000-0000-000002000000}"/>
    <hyperlink ref="K6" r:id="rId4" xr:uid="{00000000-0004-0000-0000-000003000000}"/>
    <hyperlink ref="K75" r:id="rId5" xr:uid="{00000000-0004-0000-0000-000004000000}"/>
    <hyperlink ref="K231" r:id="rId6" xr:uid="{00000000-0004-0000-0000-000005000000}"/>
    <hyperlink ref="K326" r:id="rId7" xr:uid="{00000000-0004-0000-0000-000006000000}"/>
    <hyperlink ref="K433" r:id="rId8" xr:uid="{00000000-0004-0000-0000-000007000000}"/>
  </hyperlinks>
  <pageMargins left="0.3" right="0.24" top="1.0900000000000001" bottom="0.2" header="0.27" footer="0.75"/>
  <pageSetup scale="57" fitToHeight="15" orientation="landscape" horizontalDpi="4294967293" verticalDpi="1200" r:id="rId9"/>
  <headerFooter scaleWithDoc="0">
    <oddHeader>&amp;C&amp;G</oddHeader>
    <evenHeader>&amp;L&amp;"-,Regular"Abstract reviews for 2017 Spring RA-Acute Pain&amp;R&amp;"-,Regular"Queried Jan 27, 2017 at 1:36 PM</evenHeader>
    <firstHeader>&amp;L&amp;"-,Regular"Abstract reviews for 2017 Spring RA-Acute Pain&amp;R&amp;"-,Regular"Queried Jan 27, 2017 at 1:36 PM</firstHeader>
  </headerFooter>
  <legacyDrawingHF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Presented Abstracts</vt:lpstr>
      <vt:lpstr>'Presented Abstracts'!Print_Area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Simper</dc:creator>
  <cp:lastModifiedBy>User</cp:lastModifiedBy>
  <cp:lastPrinted>2017-04-06T02:53:09Z</cp:lastPrinted>
  <dcterms:created xsi:type="dcterms:W3CDTF">2017-03-14T10:50:50Z</dcterms:created>
  <dcterms:modified xsi:type="dcterms:W3CDTF">2017-11-01T12:12:08Z</dcterms:modified>
</cp:coreProperties>
</file>